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ndaihigashiosaka-my.sharepoint.com/personal/071650_m365_kindai_ac_jp/Documents/2023_2025年度/000西学な/50th/"/>
    </mc:Choice>
  </mc:AlternateContent>
  <xr:revisionPtr revIDLastSave="1" documentId="8_{BD73D74B-1E83-4188-A975-1A3F75139DBC}" xr6:coauthVersionLast="47" xr6:coauthVersionMax="47" xr10:uidLastSave="{48FECFAC-0600-45DF-A667-9D0C162DA8D0}"/>
  <bookViews>
    <workbookView xWindow="28680" yWindow="-120" windowWidth="29040" windowHeight="15720" xr2:uid="{00000000-000D-0000-FFFF-FFFF00000000}"/>
  </bookViews>
  <sheets>
    <sheet name="01参加者一覧" sheetId="4" r:id="rId1"/>
    <sheet name="02申込書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4" l="1"/>
  <c r="I29" i="4"/>
  <c r="F31" i="4" s="1"/>
  <c r="I28" i="4"/>
</calcChain>
</file>

<file path=xl/sharedStrings.xml><?xml version="1.0" encoding="utf-8"?>
<sst xmlns="http://schemas.openxmlformats.org/spreadsheetml/2006/main" count="106" uniqueCount="59">
  <si>
    <t>（大学名</t>
    <rPh sb="1" eb="4">
      <t>ダイガクメイ</t>
    </rPh>
    <phoneticPr fontId="4"/>
  </si>
  <si>
    <t>）</t>
    <phoneticPr fontId="4"/>
  </si>
  <si>
    <t>ＮＯ</t>
    <phoneticPr fontId="2"/>
  </si>
  <si>
    <t>学年</t>
    <rPh sb="0" eb="2">
      <t>ガクネン</t>
    </rPh>
    <phoneticPr fontId="2"/>
  </si>
  <si>
    <t>性別</t>
    <rPh sb="0" eb="2">
      <t>セイベツ</t>
    </rPh>
    <phoneticPr fontId="4"/>
  </si>
  <si>
    <t>演技</t>
    <rPh sb="0" eb="2">
      <t>エンギ</t>
    </rPh>
    <phoneticPr fontId="4"/>
  </si>
  <si>
    <t>団体</t>
    <rPh sb="0" eb="2">
      <t>ダンタイ</t>
    </rPh>
    <phoneticPr fontId="4"/>
  </si>
  <si>
    <t>個人</t>
    <rPh sb="0" eb="2">
      <t>コジン</t>
    </rPh>
    <phoneticPr fontId="4"/>
  </si>
  <si>
    <t>参加費</t>
    <rPh sb="0" eb="3">
      <t>サンカヒ</t>
    </rPh>
    <phoneticPr fontId="4"/>
  </si>
  <si>
    <t>氏　　　名</t>
    <rPh sb="0" eb="5">
      <t>シメイ</t>
    </rPh>
    <phoneticPr fontId="2"/>
  </si>
  <si>
    <t>例</t>
    <rPh sb="0" eb="1">
      <t>レイ</t>
    </rPh>
    <phoneticPr fontId="4"/>
  </si>
  <si>
    <t>西日本　花子</t>
    <rPh sb="0" eb="3">
      <t>ニシニホン</t>
    </rPh>
    <rPh sb="4" eb="6">
      <t>ハナコ</t>
    </rPh>
    <phoneticPr fontId="4"/>
  </si>
  <si>
    <t>女</t>
    <rPh sb="0" eb="1">
      <t>オンナ</t>
    </rPh>
    <phoneticPr fontId="4"/>
  </si>
  <si>
    <t>○</t>
    <phoneticPr fontId="4"/>
  </si>
  <si>
    <t>円</t>
    <rPh sb="0" eb="1">
      <t>エン</t>
    </rPh>
    <phoneticPr fontId="4"/>
  </si>
  <si>
    <t>参加費</t>
    <rPh sb="0" eb="3">
      <t>サンカヒ</t>
    </rPh>
    <phoneticPr fontId="2"/>
  </si>
  <si>
    <t>個人</t>
    <rPh sb="0" eb="2">
      <t>コジン</t>
    </rPh>
    <phoneticPr fontId="2"/>
  </si>
  <si>
    <t>×</t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</si>
  <si>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</si>
  <si>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</si>
  <si>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演技</t>
    <rPh sb="0" eb="2">
      <t>エンギ</t>
    </rPh>
    <phoneticPr fontId="2"/>
  </si>
  <si>
    <t>組</t>
    <rPh sb="0" eb="1">
      <t>クミ</t>
    </rPh>
    <phoneticPr fontId="2"/>
  </si>
  <si>
    <t>チーム</t>
    <phoneticPr fontId="2"/>
  </si>
  <si>
    <t>合計</t>
    <rPh sb="0" eb="2">
      <t>ゴウケイ</t>
    </rPh>
    <phoneticPr fontId="2"/>
  </si>
  <si>
    <t>を添えて申し込みます。</t>
  </si>
  <si>
    <t>領収書　　　要　・　不要</t>
    <rPh sb="0" eb="2">
      <t>リョウシュウ</t>
    </rPh>
    <rPh sb="2" eb="3">
      <t>ショ</t>
    </rPh>
    <rPh sb="6" eb="7">
      <t>ヨウ</t>
    </rPh>
    <rPh sb="10" eb="12">
      <t>フヨウ</t>
    </rPh>
    <phoneticPr fontId="4"/>
  </si>
  <si>
    <t>大　　学　　名</t>
    <rPh sb="0" eb="1">
      <t>ダイ</t>
    </rPh>
    <rPh sb="3" eb="4">
      <t>ガク</t>
    </rPh>
    <rPh sb="6" eb="7">
      <t>メイ</t>
    </rPh>
    <phoneticPr fontId="2"/>
  </si>
  <si>
    <t>申込責任者氏名</t>
    <rPh sb="0" eb="1">
      <t>モウ</t>
    </rPh>
    <rPh sb="1" eb="2">
      <t>コ</t>
    </rPh>
    <rPh sb="2" eb="5">
      <t>セキニンシャ</t>
    </rPh>
    <rPh sb="5" eb="7">
      <t>シメイ</t>
    </rPh>
    <phoneticPr fontId="2"/>
  </si>
  <si>
    <t>連絡先　住所</t>
    <rPh sb="0" eb="3">
      <t>レンラクサキ</t>
    </rPh>
    <rPh sb="4" eb="6">
      <t>ジュウショ</t>
    </rPh>
    <phoneticPr fontId="2"/>
  </si>
  <si>
    <t>〒</t>
  </si>
  <si>
    <t>連絡先　ＴＥＬ</t>
    <rPh sb="0" eb="3">
      <t>レンラクサキ</t>
    </rPh>
    <phoneticPr fontId="2"/>
  </si>
  <si>
    <t>◆団体試合</t>
    <rPh sb="1" eb="3">
      <t>ダンタイ</t>
    </rPh>
    <rPh sb="3" eb="5">
      <t>シアイ</t>
    </rPh>
    <phoneticPr fontId="2"/>
  </si>
  <si>
    <t>監督</t>
    <rPh sb="0" eb="2">
      <t>カントク</t>
    </rPh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</si>
  <si>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</si>
  <si>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</si>
  <si>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</si>
  <si>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補欠</t>
    <rPh sb="0" eb="2">
      <t>ホケツ</t>
    </rPh>
    <phoneticPr fontId="2"/>
  </si>
  <si>
    <t>A</t>
  </si>
  <si>
    <t>B</t>
  </si>
  <si>
    <t>C</t>
  </si>
  <si>
    <t>D</t>
  </si>
  <si>
    <t>E</t>
  </si>
  <si>
    <t>◆演技競技（男女混合チーム含む）</t>
    <rPh sb="1" eb="3">
      <t>エンギ</t>
    </rPh>
    <rPh sb="3" eb="5">
      <t>キョウギ</t>
    </rPh>
    <rPh sb="6" eb="8">
      <t>ダンジョ</t>
    </rPh>
    <rPh sb="8" eb="10">
      <t>コンゴウ</t>
    </rPh>
    <rPh sb="13" eb="14">
      <t>フク</t>
    </rPh>
    <phoneticPr fontId="2"/>
  </si>
  <si>
    <t>し　か　け</t>
  </si>
  <si>
    <t>応 　　　じ</t>
    <rPh sb="0" eb="1">
      <t>オウ</t>
    </rPh>
    <phoneticPr fontId="2"/>
  </si>
  <si>
    <t>※記入欄が足りない場合は複写をしてください。</t>
    <rPh sb="1" eb="3">
      <t>キニュウ</t>
    </rPh>
    <rPh sb="3" eb="4">
      <t>ラン</t>
    </rPh>
    <rPh sb="5" eb="6">
      <t>タ</t>
    </rPh>
    <rPh sb="9" eb="11">
      <t>バアイ</t>
    </rPh>
    <rPh sb="12" eb="14">
      <t>フクシャ</t>
    </rPh>
    <phoneticPr fontId="2"/>
  </si>
  <si>
    <t>No.</t>
  </si>
  <si>
    <t>氏　　　　　名</t>
    <rPh sb="0" eb="1">
      <t>シ</t>
    </rPh>
    <rPh sb="6" eb="7">
      <t>メイ</t>
    </rPh>
    <phoneticPr fontId="2"/>
  </si>
  <si>
    <t>◆個人試合(男子の部）</t>
    <rPh sb="1" eb="3">
      <t>コジン</t>
    </rPh>
    <rPh sb="3" eb="5">
      <t>シアイ</t>
    </rPh>
    <rPh sb="6" eb="8">
      <t>ダンシ</t>
    </rPh>
    <rPh sb="9" eb="10">
      <t>ブ</t>
    </rPh>
    <phoneticPr fontId="2"/>
  </si>
  <si>
    <t>◆個人試合 段外の部(女子の部）</t>
    <rPh sb="1" eb="3">
      <t>コジン</t>
    </rPh>
    <rPh sb="3" eb="5">
      <t>シアイ</t>
    </rPh>
    <rPh sb="6" eb="7">
      <t>ダン</t>
    </rPh>
    <rPh sb="7" eb="8">
      <t>ガイ</t>
    </rPh>
    <rPh sb="9" eb="10">
      <t>ブ</t>
    </rPh>
    <rPh sb="11" eb="13">
      <t>ジョシ</t>
    </rPh>
    <rPh sb="14" eb="15">
      <t>ブ</t>
    </rPh>
    <phoneticPr fontId="2"/>
  </si>
  <si>
    <t>◆個人試合 有段の部(女子の部）</t>
    <rPh sb="1" eb="3">
      <t>コジン</t>
    </rPh>
    <rPh sb="3" eb="5">
      <t>シアイ</t>
    </rPh>
    <rPh sb="6" eb="7">
      <t>ユウ</t>
    </rPh>
    <rPh sb="7" eb="8">
      <t>ダン</t>
    </rPh>
    <rPh sb="9" eb="10">
      <t>ブ</t>
    </rPh>
    <rPh sb="11" eb="13">
      <t>ジョシ</t>
    </rPh>
    <rPh sb="14" eb="15">
      <t>ブ</t>
    </rPh>
    <phoneticPr fontId="2"/>
  </si>
  <si>
    <t>領収書宛名</t>
    <rPh sb="0" eb="3">
      <t>リョウシュウショ</t>
    </rPh>
    <rPh sb="3" eb="5">
      <t>アテナ</t>
    </rPh>
    <phoneticPr fontId="4"/>
  </si>
  <si>
    <t>フリガナ</t>
    <phoneticPr fontId="2"/>
  </si>
  <si>
    <t>月</t>
    <rPh sb="0" eb="1">
      <t>ツキ</t>
    </rPh>
    <phoneticPr fontId="4"/>
  </si>
  <si>
    <t>日</t>
    <rPh sb="0" eb="1">
      <t>ニチ</t>
    </rPh>
    <phoneticPr fontId="4"/>
  </si>
  <si>
    <t>振込責任者（振込者名）</t>
    <phoneticPr fontId="4"/>
  </si>
  <si>
    <t>振り込み日</t>
    <rPh sb="0" eb="1">
      <t>フ</t>
    </rPh>
    <rPh sb="2" eb="3">
      <t>コ</t>
    </rPh>
    <rPh sb="4" eb="5">
      <t>ヒ</t>
    </rPh>
    <phoneticPr fontId="4"/>
  </si>
  <si>
    <t xml:space="preserve">第50回西日本学生なぎなた選手権大会 申込書 </t>
    <rPh sb="0" eb="1">
      <t>ダイ</t>
    </rPh>
    <rPh sb="3" eb="4">
      <t>カイ</t>
    </rPh>
    <rPh sb="4" eb="5">
      <t>ニシ</t>
    </rPh>
    <rPh sb="5" eb="7">
      <t>ニホン</t>
    </rPh>
    <rPh sb="7" eb="9">
      <t>ガクセイ</t>
    </rPh>
    <rPh sb="13" eb="16">
      <t>センシュケン</t>
    </rPh>
    <rPh sb="16" eb="18">
      <t>タイカイ</t>
    </rPh>
    <rPh sb="19" eb="20">
      <t>モウ</t>
    </rPh>
    <rPh sb="20" eb="21">
      <t>コ</t>
    </rPh>
    <rPh sb="21" eb="22">
      <t>ショ</t>
    </rPh>
    <phoneticPr fontId="2"/>
  </si>
  <si>
    <t>第50回西日本学生なぎなた選手権大会 参加者一覧</t>
    <rPh sb="0" eb="1">
      <t>ダイ</t>
    </rPh>
    <rPh sb="3" eb="4">
      <t>カイ</t>
    </rPh>
    <rPh sb="4" eb="7">
      <t>ニシニホン</t>
    </rPh>
    <rPh sb="7" eb="9">
      <t>ガクセイ</t>
    </rPh>
    <rPh sb="13" eb="18">
      <t>センシュケンタイカイ</t>
    </rPh>
    <rPh sb="20" eb="22">
      <t>メイボ</t>
    </rPh>
    <rPh sb="22" eb="24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</si>
</sst>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1" applyFont="1">
      <alignment vertical="center"/>
    </xf>
    <xf numFmtId="0" fontId="1" fillId="0" borderId="0" xfId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1" fontId="10" fillId="0" borderId="1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41" fontId="11" fillId="0" borderId="1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9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12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41" fontId="13" fillId="0" borderId="5" xfId="0" applyNumberFormat="1" applyFont="1" applyBorder="1">
      <alignment vertical="center"/>
    </xf>
    <xf numFmtId="0" fontId="13" fillId="0" borderId="6" xfId="0" applyFont="1" applyBorder="1">
      <alignment vertical="center"/>
    </xf>
    <xf numFmtId="0" fontId="13" fillId="0" borderId="1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1" fontId="13" fillId="0" borderId="0" xfId="0" applyNumberFormat="1" applyFont="1">
      <alignment vertical="center"/>
    </xf>
    <xf numFmtId="0" fontId="13" fillId="0" borderId="13" xfId="0" applyFont="1" applyBorder="1">
      <alignment vertical="center"/>
    </xf>
    <xf numFmtId="0" fontId="3" fillId="0" borderId="0" xfId="1" applyFont="1" applyAlignment="1">
      <alignment horizontal="left" vertical="center"/>
    </xf>
    <xf numFmtId="0" fontId="13" fillId="0" borderId="8" xfId="0" applyFont="1" applyBorder="1" applyAlignment="1">
      <alignment horizontal="right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41" fontId="13" fillId="0" borderId="1" xfId="0" applyNumberFormat="1" applyFont="1" applyBorder="1">
      <alignment vertical="center"/>
    </xf>
    <xf numFmtId="0" fontId="13" fillId="0" borderId="9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41" fontId="15" fillId="0" borderId="5" xfId="0" applyNumberFormat="1" applyFont="1" applyBorder="1">
      <alignment vertical="center"/>
    </xf>
    <xf numFmtId="0" fontId="15" fillId="0" borderId="6" xfId="0" applyFont="1" applyBorder="1">
      <alignment vertical="center"/>
    </xf>
    <xf numFmtId="3" fontId="15" fillId="0" borderId="0" xfId="0" applyNumberFormat="1" applyFont="1" applyAlignment="1">
      <alignment horizontal="left" vertical="top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41" fontId="15" fillId="0" borderId="0" xfId="0" applyNumberFormat="1" applyFont="1">
      <alignment vertical="center"/>
    </xf>
    <xf numFmtId="0" fontId="15" fillId="0" borderId="13" xfId="0" applyFont="1" applyBorder="1">
      <alignment vertical="center"/>
    </xf>
    <xf numFmtId="0" fontId="15" fillId="0" borderId="8" xfId="0" applyFont="1" applyBorder="1" applyAlignment="1">
      <alignment horizontal="right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41" fontId="15" fillId="0" borderId="1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13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>
      <alignment vertical="center"/>
    </xf>
    <xf numFmtId="0" fontId="9" fillId="0" borderId="14" xfId="1" applyFont="1" applyBorder="1">
      <alignment vertical="center"/>
    </xf>
    <xf numFmtId="0" fontId="13" fillId="0" borderId="2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4" xfId="1" applyFont="1" applyBorder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9" fillId="0" borderId="1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12" xfId="0" applyFont="1" applyBorder="1" applyAlignment="1">
      <alignment horizontal="left" vertical="top"/>
    </xf>
    <xf numFmtId="0" fontId="14" fillId="0" borderId="14" xfId="0" applyFont="1" applyBorder="1">
      <alignment vertical="center"/>
    </xf>
    <xf numFmtId="0" fontId="13" fillId="0" borderId="14" xfId="0" applyFont="1" applyBorder="1">
      <alignment vertical="center"/>
    </xf>
    <xf numFmtId="41" fontId="13" fillId="0" borderId="14" xfId="0" applyNumberFormat="1" applyFont="1" applyBorder="1">
      <alignment vertical="center"/>
    </xf>
    <xf numFmtId="0" fontId="13" fillId="0" borderId="0" xfId="0" applyFont="1" applyAlignment="1">
      <alignment horizontal="right" vertical="center"/>
    </xf>
    <xf numFmtId="3" fontId="10" fillId="0" borderId="0" xfId="0" applyNumberFormat="1" applyFont="1">
      <alignment vertical="center"/>
    </xf>
    <xf numFmtId="0" fontId="15" fillId="0" borderId="14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1" fontId="1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41" fontId="15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</cellXfs>
  <cellStyles count="5">
    <cellStyle name="ハイパーリンク 2" xfId="3" xr:uid="{E69DBC6C-1105-4497-9C86-2EFAB5CFF92E}"/>
    <cellStyle name="標準" xfId="0" builtinId="0"/>
    <cellStyle name="標準 2" xfId="1" xr:uid="{00000000-0005-0000-0000-000001000000}"/>
    <cellStyle name="標準 3" xfId="2" xr:uid="{27028160-9351-468F-BDAE-6CB6F67409F8}"/>
    <cellStyle name="標準 3 2" xfId="4" xr:uid="{305D9EF8-220F-4A78-8306-869243135A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484A-CC0C-4394-8A41-D63B02A2566D}">
  <dimension ref="A1:N41"/>
  <sheetViews>
    <sheetView tabSelected="1" zoomScale="76" zoomScaleNormal="76" workbookViewId="0">
      <selection activeCell="R12" sqref="R12"/>
    </sheetView>
  </sheetViews>
  <sheetFormatPr defaultRowHeight="13.2" x14ac:dyDescent="0.2"/>
  <cols>
    <col min="1" max="1" width="4.44140625" style="4" customWidth="1"/>
    <col min="2" max="2" width="23.6640625" style="4" customWidth="1"/>
    <col min="3" max="4" width="8.21875" style="4" customWidth="1"/>
    <col min="5" max="5" width="8.21875" style="21" customWidth="1"/>
    <col min="6" max="8" width="8.21875" style="4" customWidth="1"/>
    <col min="9" max="9" width="10.109375" style="22" customWidth="1"/>
    <col min="10" max="10" width="5" style="4" customWidth="1"/>
    <col min="11" max="11" width="6.6640625" style="4" customWidth="1"/>
    <col min="12" max="257" width="8.88671875" style="4"/>
    <col min="258" max="258" width="4.44140625" style="4" customWidth="1"/>
    <col min="259" max="259" width="20" style="4" customWidth="1"/>
    <col min="260" max="261" width="5" style="4" customWidth="1"/>
    <col min="262" max="262" width="6.6640625" style="4" customWidth="1"/>
    <col min="263" max="263" width="4.44140625" style="4" customWidth="1"/>
    <col min="264" max="264" width="20" style="4" customWidth="1"/>
    <col min="265" max="266" width="5" style="4" customWidth="1"/>
    <col min="267" max="267" width="6.6640625" style="4" customWidth="1"/>
    <col min="268" max="513" width="8.88671875" style="4"/>
    <col min="514" max="514" width="4.44140625" style="4" customWidth="1"/>
    <col min="515" max="515" width="20" style="4" customWidth="1"/>
    <col min="516" max="517" width="5" style="4" customWidth="1"/>
    <col min="518" max="518" width="6.6640625" style="4" customWidth="1"/>
    <col min="519" max="519" width="4.44140625" style="4" customWidth="1"/>
    <col min="520" max="520" width="20" style="4" customWidth="1"/>
    <col min="521" max="522" width="5" style="4" customWidth="1"/>
    <col min="523" max="523" width="6.6640625" style="4" customWidth="1"/>
    <col min="524" max="769" width="8.88671875" style="4"/>
    <col min="770" max="770" width="4.44140625" style="4" customWidth="1"/>
    <col min="771" max="771" width="20" style="4" customWidth="1"/>
    <col min="772" max="773" width="5" style="4" customWidth="1"/>
    <col min="774" max="774" width="6.6640625" style="4" customWidth="1"/>
    <col min="775" max="775" width="4.44140625" style="4" customWidth="1"/>
    <col min="776" max="776" width="20" style="4" customWidth="1"/>
    <col min="777" max="778" width="5" style="4" customWidth="1"/>
    <col min="779" max="779" width="6.6640625" style="4" customWidth="1"/>
    <col min="780" max="1025" width="8.88671875" style="4"/>
    <col min="1026" max="1026" width="4.44140625" style="4" customWidth="1"/>
    <col min="1027" max="1027" width="20" style="4" customWidth="1"/>
    <col min="1028" max="1029" width="5" style="4" customWidth="1"/>
    <col min="1030" max="1030" width="6.6640625" style="4" customWidth="1"/>
    <col min="1031" max="1031" width="4.44140625" style="4" customWidth="1"/>
    <col min="1032" max="1032" width="20" style="4" customWidth="1"/>
    <col min="1033" max="1034" width="5" style="4" customWidth="1"/>
    <col min="1035" max="1035" width="6.6640625" style="4" customWidth="1"/>
    <col min="1036" max="1281" width="8.88671875" style="4"/>
    <col min="1282" max="1282" width="4.44140625" style="4" customWidth="1"/>
    <col min="1283" max="1283" width="20" style="4" customWidth="1"/>
    <col min="1284" max="1285" width="5" style="4" customWidth="1"/>
    <col min="1286" max="1286" width="6.6640625" style="4" customWidth="1"/>
    <col min="1287" max="1287" width="4.44140625" style="4" customWidth="1"/>
    <col min="1288" max="1288" width="20" style="4" customWidth="1"/>
    <col min="1289" max="1290" width="5" style="4" customWidth="1"/>
    <col min="1291" max="1291" width="6.6640625" style="4" customWidth="1"/>
    <col min="1292" max="1537" width="8.88671875" style="4"/>
    <col min="1538" max="1538" width="4.44140625" style="4" customWidth="1"/>
    <col min="1539" max="1539" width="20" style="4" customWidth="1"/>
    <col min="1540" max="1541" width="5" style="4" customWidth="1"/>
    <col min="1542" max="1542" width="6.6640625" style="4" customWidth="1"/>
    <col min="1543" max="1543" width="4.44140625" style="4" customWidth="1"/>
    <col min="1544" max="1544" width="20" style="4" customWidth="1"/>
    <col min="1545" max="1546" width="5" style="4" customWidth="1"/>
    <col min="1547" max="1547" width="6.6640625" style="4" customWidth="1"/>
    <col min="1548" max="1793" width="8.88671875" style="4"/>
    <col min="1794" max="1794" width="4.44140625" style="4" customWidth="1"/>
    <col min="1795" max="1795" width="20" style="4" customWidth="1"/>
    <col min="1796" max="1797" width="5" style="4" customWidth="1"/>
    <col min="1798" max="1798" width="6.6640625" style="4" customWidth="1"/>
    <col min="1799" max="1799" width="4.44140625" style="4" customWidth="1"/>
    <col min="1800" max="1800" width="20" style="4" customWidth="1"/>
    <col min="1801" max="1802" width="5" style="4" customWidth="1"/>
    <col min="1803" max="1803" width="6.6640625" style="4" customWidth="1"/>
    <col min="1804" max="2049" width="8.88671875" style="4"/>
    <col min="2050" max="2050" width="4.44140625" style="4" customWidth="1"/>
    <col min="2051" max="2051" width="20" style="4" customWidth="1"/>
    <col min="2052" max="2053" width="5" style="4" customWidth="1"/>
    <col min="2054" max="2054" width="6.6640625" style="4" customWidth="1"/>
    <col min="2055" max="2055" width="4.44140625" style="4" customWidth="1"/>
    <col min="2056" max="2056" width="20" style="4" customWidth="1"/>
    <col min="2057" max="2058" width="5" style="4" customWidth="1"/>
    <col min="2059" max="2059" width="6.6640625" style="4" customWidth="1"/>
    <col min="2060" max="2305" width="8.88671875" style="4"/>
    <col min="2306" max="2306" width="4.44140625" style="4" customWidth="1"/>
    <col min="2307" max="2307" width="20" style="4" customWidth="1"/>
    <col min="2308" max="2309" width="5" style="4" customWidth="1"/>
    <col min="2310" max="2310" width="6.6640625" style="4" customWidth="1"/>
    <col min="2311" max="2311" width="4.44140625" style="4" customWidth="1"/>
    <col min="2312" max="2312" width="20" style="4" customWidth="1"/>
    <col min="2313" max="2314" width="5" style="4" customWidth="1"/>
    <col min="2315" max="2315" width="6.6640625" style="4" customWidth="1"/>
    <col min="2316" max="2561" width="8.88671875" style="4"/>
    <col min="2562" max="2562" width="4.44140625" style="4" customWidth="1"/>
    <col min="2563" max="2563" width="20" style="4" customWidth="1"/>
    <col min="2564" max="2565" width="5" style="4" customWidth="1"/>
    <col min="2566" max="2566" width="6.6640625" style="4" customWidth="1"/>
    <col min="2567" max="2567" width="4.44140625" style="4" customWidth="1"/>
    <col min="2568" max="2568" width="20" style="4" customWidth="1"/>
    <col min="2569" max="2570" width="5" style="4" customWidth="1"/>
    <col min="2571" max="2571" width="6.6640625" style="4" customWidth="1"/>
    <col min="2572" max="2817" width="8.88671875" style="4"/>
    <col min="2818" max="2818" width="4.44140625" style="4" customWidth="1"/>
    <col min="2819" max="2819" width="20" style="4" customWidth="1"/>
    <col min="2820" max="2821" width="5" style="4" customWidth="1"/>
    <col min="2822" max="2822" width="6.6640625" style="4" customWidth="1"/>
    <col min="2823" max="2823" width="4.44140625" style="4" customWidth="1"/>
    <col min="2824" max="2824" width="20" style="4" customWidth="1"/>
    <col min="2825" max="2826" width="5" style="4" customWidth="1"/>
    <col min="2827" max="2827" width="6.6640625" style="4" customWidth="1"/>
    <col min="2828" max="3073" width="8.88671875" style="4"/>
    <col min="3074" max="3074" width="4.44140625" style="4" customWidth="1"/>
    <col min="3075" max="3075" width="20" style="4" customWidth="1"/>
    <col min="3076" max="3077" width="5" style="4" customWidth="1"/>
    <col min="3078" max="3078" width="6.6640625" style="4" customWidth="1"/>
    <col min="3079" max="3079" width="4.44140625" style="4" customWidth="1"/>
    <col min="3080" max="3080" width="20" style="4" customWidth="1"/>
    <col min="3081" max="3082" width="5" style="4" customWidth="1"/>
    <col min="3083" max="3083" width="6.6640625" style="4" customWidth="1"/>
    <col min="3084" max="3329" width="8.88671875" style="4"/>
    <col min="3330" max="3330" width="4.44140625" style="4" customWidth="1"/>
    <col min="3331" max="3331" width="20" style="4" customWidth="1"/>
    <col min="3332" max="3333" width="5" style="4" customWidth="1"/>
    <col min="3334" max="3334" width="6.6640625" style="4" customWidth="1"/>
    <col min="3335" max="3335" width="4.44140625" style="4" customWidth="1"/>
    <col min="3336" max="3336" width="20" style="4" customWidth="1"/>
    <col min="3337" max="3338" width="5" style="4" customWidth="1"/>
    <col min="3339" max="3339" width="6.6640625" style="4" customWidth="1"/>
    <col min="3340" max="3585" width="8.88671875" style="4"/>
    <col min="3586" max="3586" width="4.44140625" style="4" customWidth="1"/>
    <col min="3587" max="3587" width="20" style="4" customWidth="1"/>
    <col min="3588" max="3589" width="5" style="4" customWidth="1"/>
    <col min="3590" max="3590" width="6.6640625" style="4" customWidth="1"/>
    <col min="3591" max="3591" width="4.44140625" style="4" customWidth="1"/>
    <col min="3592" max="3592" width="20" style="4" customWidth="1"/>
    <col min="3593" max="3594" width="5" style="4" customWidth="1"/>
    <col min="3595" max="3595" width="6.6640625" style="4" customWidth="1"/>
    <col min="3596" max="3841" width="8.88671875" style="4"/>
    <col min="3842" max="3842" width="4.44140625" style="4" customWidth="1"/>
    <col min="3843" max="3843" width="20" style="4" customWidth="1"/>
    <col min="3844" max="3845" width="5" style="4" customWidth="1"/>
    <col min="3846" max="3846" width="6.6640625" style="4" customWidth="1"/>
    <col min="3847" max="3847" width="4.44140625" style="4" customWidth="1"/>
    <col min="3848" max="3848" width="20" style="4" customWidth="1"/>
    <col min="3849" max="3850" width="5" style="4" customWidth="1"/>
    <col min="3851" max="3851" width="6.6640625" style="4" customWidth="1"/>
    <col min="3852" max="4097" width="8.88671875" style="4"/>
    <col min="4098" max="4098" width="4.44140625" style="4" customWidth="1"/>
    <col min="4099" max="4099" width="20" style="4" customWidth="1"/>
    <col min="4100" max="4101" width="5" style="4" customWidth="1"/>
    <col min="4102" max="4102" width="6.6640625" style="4" customWidth="1"/>
    <col min="4103" max="4103" width="4.44140625" style="4" customWidth="1"/>
    <col min="4104" max="4104" width="20" style="4" customWidth="1"/>
    <col min="4105" max="4106" width="5" style="4" customWidth="1"/>
    <col min="4107" max="4107" width="6.6640625" style="4" customWidth="1"/>
    <col min="4108" max="4353" width="8.88671875" style="4"/>
    <col min="4354" max="4354" width="4.44140625" style="4" customWidth="1"/>
    <col min="4355" max="4355" width="20" style="4" customWidth="1"/>
    <col min="4356" max="4357" width="5" style="4" customWidth="1"/>
    <col min="4358" max="4358" width="6.6640625" style="4" customWidth="1"/>
    <col min="4359" max="4359" width="4.44140625" style="4" customWidth="1"/>
    <col min="4360" max="4360" width="20" style="4" customWidth="1"/>
    <col min="4361" max="4362" width="5" style="4" customWidth="1"/>
    <col min="4363" max="4363" width="6.6640625" style="4" customWidth="1"/>
    <col min="4364" max="4609" width="8.88671875" style="4"/>
    <col min="4610" max="4610" width="4.44140625" style="4" customWidth="1"/>
    <col min="4611" max="4611" width="20" style="4" customWidth="1"/>
    <col min="4612" max="4613" width="5" style="4" customWidth="1"/>
    <col min="4614" max="4614" width="6.6640625" style="4" customWidth="1"/>
    <col min="4615" max="4615" width="4.44140625" style="4" customWidth="1"/>
    <col min="4616" max="4616" width="20" style="4" customWidth="1"/>
    <col min="4617" max="4618" width="5" style="4" customWidth="1"/>
    <col min="4619" max="4619" width="6.6640625" style="4" customWidth="1"/>
    <col min="4620" max="4865" width="8.88671875" style="4"/>
    <col min="4866" max="4866" width="4.44140625" style="4" customWidth="1"/>
    <col min="4867" max="4867" width="20" style="4" customWidth="1"/>
    <col min="4868" max="4869" width="5" style="4" customWidth="1"/>
    <col min="4870" max="4870" width="6.6640625" style="4" customWidth="1"/>
    <col min="4871" max="4871" width="4.44140625" style="4" customWidth="1"/>
    <col min="4872" max="4872" width="20" style="4" customWidth="1"/>
    <col min="4873" max="4874" width="5" style="4" customWidth="1"/>
    <col min="4875" max="4875" width="6.6640625" style="4" customWidth="1"/>
    <col min="4876" max="5121" width="8.88671875" style="4"/>
    <col min="5122" max="5122" width="4.44140625" style="4" customWidth="1"/>
    <col min="5123" max="5123" width="20" style="4" customWidth="1"/>
    <col min="5124" max="5125" width="5" style="4" customWidth="1"/>
    <col min="5126" max="5126" width="6.6640625" style="4" customWidth="1"/>
    <col min="5127" max="5127" width="4.44140625" style="4" customWidth="1"/>
    <col min="5128" max="5128" width="20" style="4" customWidth="1"/>
    <col min="5129" max="5130" width="5" style="4" customWidth="1"/>
    <col min="5131" max="5131" width="6.6640625" style="4" customWidth="1"/>
    <col min="5132" max="5377" width="8.88671875" style="4"/>
    <col min="5378" max="5378" width="4.44140625" style="4" customWidth="1"/>
    <col min="5379" max="5379" width="20" style="4" customWidth="1"/>
    <col min="5380" max="5381" width="5" style="4" customWidth="1"/>
    <col min="5382" max="5382" width="6.6640625" style="4" customWidth="1"/>
    <col min="5383" max="5383" width="4.44140625" style="4" customWidth="1"/>
    <col min="5384" max="5384" width="20" style="4" customWidth="1"/>
    <col min="5385" max="5386" width="5" style="4" customWidth="1"/>
    <col min="5387" max="5387" width="6.6640625" style="4" customWidth="1"/>
    <col min="5388" max="5633" width="8.88671875" style="4"/>
    <col min="5634" max="5634" width="4.44140625" style="4" customWidth="1"/>
    <col min="5635" max="5635" width="20" style="4" customWidth="1"/>
    <col min="5636" max="5637" width="5" style="4" customWidth="1"/>
    <col min="5638" max="5638" width="6.6640625" style="4" customWidth="1"/>
    <col min="5639" max="5639" width="4.44140625" style="4" customWidth="1"/>
    <col min="5640" max="5640" width="20" style="4" customWidth="1"/>
    <col min="5641" max="5642" width="5" style="4" customWidth="1"/>
    <col min="5643" max="5643" width="6.6640625" style="4" customWidth="1"/>
    <col min="5644" max="5889" width="8.88671875" style="4"/>
    <col min="5890" max="5890" width="4.44140625" style="4" customWidth="1"/>
    <col min="5891" max="5891" width="20" style="4" customWidth="1"/>
    <col min="5892" max="5893" width="5" style="4" customWidth="1"/>
    <col min="5894" max="5894" width="6.6640625" style="4" customWidth="1"/>
    <col min="5895" max="5895" width="4.44140625" style="4" customWidth="1"/>
    <col min="5896" max="5896" width="20" style="4" customWidth="1"/>
    <col min="5897" max="5898" width="5" style="4" customWidth="1"/>
    <col min="5899" max="5899" width="6.6640625" style="4" customWidth="1"/>
    <col min="5900" max="6145" width="8.88671875" style="4"/>
    <col min="6146" max="6146" width="4.44140625" style="4" customWidth="1"/>
    <col min="6147" max="6147" width="20" style="4" customWidth="1"/>
    <col min="6148" max="6149" width="5" style="4" customWidth="1"/>
    <col min="6150" max="6150" width="6.6640625" style="4" customWidth="1"/>
    <col min="6151" max="6151" width="4.44140625" style="4" customWidth="1"/>
    <col min="6152" max="6152" width="20" style="4" customWidth="1"/>
    <col min="6153" max="6154" width="5" style="4" customWidth="1"/>
    <col min="6155" max="6155" width="6.6640625" style="4" customWidth="1"/>
    <col min="6156" max="6401" width="8.88671875" style="4"/>
    <col min="6402" max="6402" width="4.44140625" style="4" customWidth="1"/>
    <col min="6403" max="6403" width="20" style="4" customWidth="1"/>
    <col min="6404" max="6405" width="5" style="4" customWidth="1"/>
    <col min="6406" max="6406" width="6.6640625" style="4" customWidth="1"/>
    <col min="6407" max="6407" width="4.44140625" style="4" customWidth="1"/>
    <col min="6408" max="6408" width="20" style="4" customWidth="1"/>
    <col min="6409" max="6410" width="5" style="4" customWidth="1"/>
    <col min="6411" max="6411" width="6.6640625" style="4" customWidth="1"/>
    <col min="6412" max="6657" width="8.88671875" style="4"/>
    <col min="6658" max="6658" width="4.44140625" style="4" customWidth="1"/>
    <col min="6659" max="6659" width="20" style="4" customWidth="1"/>
    <col min="6660" max="6661" width="5" style="4" customWidth="1"/>
    <col min="6662" max="6662" width="6.6640625" style="4" customWidth="1"/>
    <col min="6663" max="6663" width="4.44140625" style="4" customWidth="1"/>
    <col min="6664" max="6664" width="20" style="4" customWidth="1"/>
    <col min="6665" max="6666" width="5" style="4" customWidth="1"/>
    <col min="6667" max="6667" width="6.6640625" style="4" customWidth="1"/>
    <col min="6668" max="6913" width="8.88671875" style="4"/>
    <col min="6914" max="6914" width="4.44140625" style="4" customWidth="1"/>
    <col min="6915" max="6915" width="20" style="4" customWidth="1"/>
    <col min="6916" max="6917" width="5" style="4" customWidth="1"/>
    <col min="6918" max="6918" width="6.6640625" style="4" customWidth="1"/>
    <col min="6919" max="6919" width="4.44140625" style="4" customWidth="1"/>
    <col min="6920" max="6920" width="20" style="4" customWidth="1"/>
    <col min="6921" max="6922" width="5" style="4" customWidth="1"/>
    <col min="6923" max="6923" width="6.6640625" style="4" customWidth="1"/>
    <col min="6924" max="7169" width="8.88671875" style="4"/>
    <col min="7170" max="7170" width="4.44140625" style="4" customWidth="1"/>
    <col min="7171" max="7171" width="20" style="4" customWidth="1"/>
    <col min="7172" max="7173" width="5" style="4" customWidth="1"/>
    <col min="7174" max="7174" width="6.6640625" style="4" customWidth="1"/>
    <col min="7175" max="7175" width="4.44140625" style="4" customWidth="1"/>
    <col min="7176" max="7176" width="20" style="4" customWidth="1"/>
    <col min="7177" max="7178" width="5" style="4" customWidth="1"/>
    <col min="7179" max="7179" width="6.6640625" style="4" customWidth="1"/>
    <col min="7180" max="7425" width="8.88671875" style="4"/>
    <col min="7426" max="7426" width="4.44140625" style="4" customWidth="1"/>
    <col min="7427" max="7427" width="20" style="4" customWidth="1"/>
    <col min="7428" max="7429" width="5" style="4" customWidth="1"/>
    <col min="7430" max="7430" width="6.6640625" style="4" customWidth="1"/>
    <col min="7431" max="7431" width="4.44140625" style="4" customWidth="1"/>
    <col min="7432" max="7432" width="20" style="4" customWidth="1"/>
    <col min="7433" max="7434" width="5" style="4" customWidth="1"/>
    <col min="7435" max="7435" width="6.6640625" style="4" customWidth="1"/>
    <col min="7436" max="7681" width="8.88671875" style="4"/>
    <col min="7682" max="7682" width="4.44140625" style="4" customWidth="1"/>
    <col min="7683" max="7683" width="20" style="4" customWidth="1"/>
    <col min="7684" max="7685" width="5" style="4" customWidth="1"/>
    <col min="7686" max="7686" width="6.6640625" style="4" customWidth="1"/>
    <col min="7687" max="7687" width="4.44140625" style="4" customWidth="1"/>
    <col min="7688" max="7688" width="20" style="4" customWidth="1"/>
    <col min="7689" max="7690" width="5" style="4" customWidth="1"/>
    <col min="7691" max="7691" width="6.6640625" style="4" customWidth="1"/>
    <col min="7692" max="7937" width="8.88671875" style="4"/>
    <col min="7938" max="7938" width="4.44140625" style="4" customWidth="1"/>
    <col min="7939" max="7939" width="20" style="4" customWidth="1"/>
    <col min="7940" max="7941" width="5" style="4" customWidth="1"/>
    <col min="7942" max="7942" width="6.6640625" style="4" customWidth="1"/>
    <col min="7943" max="7943" width="4.44140625" style="4" customWidth="1"/>
    <col min="7944" max="7944" width="20" style="4" customWidth="1"/>
    <col min="7945" max="7946" width="5" style="4" customWidth="1"/>
    <col min="7947" max="7947" width="6.6640625" style="4" customWidth="1"/>
    <col min="7948" max="8193" width="8.88671875" style="4"/>
    <col min="8194" max="8194" width="4.44140625" style="4" customWidth="1"/>
    <col min="8195" max="8195" width="20" style="4" customWidth="1"/>
    <col min="8196" max="8197" width="5" style="4" customWidth="1"/>
    <col min="8198" max="8198" width="6.6640625" style="4" customWidth="1"/>
    <col min="8199" max="8199" width="4.44140625" style="4" customWidth="1"/>
    <col min="8200" max="8200" width="20" style="4" customWidth="1"/>
    <col min="8201" max="8202" width="5" style="4" customWidth="1"/>
    <col min="8203" max="8203" width="6.6640625" style="4" customWidth="1"/>
    <col min="8204" max="8449" width="8.88671875" style="4"/>
    <col min="8450" max="8450" width="4.44140625" style="4" customWidth="1"/>
    <col min="8451" max="8451" width="20" style="4" customWidth="1"/>
    <col min="8452" max="8453" width="5" style="4" customWidth="1"/>
    <col min="8454" max="8454" width="6.6640625" style="4" customWidth="1"/>
    <col min="8455" max="8455" width="4.44140625" style="4" customWidth="1"/>
    <col min="8456" max="8456" width="20" style="4" customWidth="1"/>
    <col min="8457" max="8458" width="5" style="4" customWidth="1"/>
    <col min="8459" max="8459" width="6.6640625" style="4" customWidth="1"/>
    <col min="8460" max="8705" width="8.88671875" style="4"/>
    <col min="8706" max="8706" width="4.44140625" style="4" customWidth="1"/>
    <col min="8707" max="8707" width="20" style="4" customWidth="1"/>
    <col min="8708" max="8709" width="5" style="4" customWidth="1"/>
    <col min="8710" max="8710" width="6.6640625" style="4" customWidth="1"/>
    <col min="8711" max="8711" width="4.44140625" style="4" customWidth="1"/>
    <col min="8712" max="8712" width="20" style="4" customWidth="1"/>
    <col min="8713" max="8714" width="5" style="4" customWidth="1"/>
    <col min="8715" max="8715" width="6.6640625" style="4" customWidth="1"/>
    <col min="8716" max="8961" width="8.88671875" style="4"/>
    <col min="8962" max="8962" width="4.44140625" style="4" customWidth="1"/>
    <col min="8963" max="8963" width="20" style="4" customWidth="1"/>
    <col min="8964" max="8965" width="5" style="4" customWidth="1"/>
    <col min="8966" max="8966" width="6.6640625" style="4" customWidth="1"/>
    <col min="8967" max="8967" width="4.44140625" style="4" customWidth="1"/>
    <col min="8968" max="8968" width="20" style="4" customWidth="1"/>
    <col min="8969" max="8970" width="5" style="4" customWidth="1"/>
    <col min="8971" max="8971" width="6.6640625" style="4" customWidth="1"/>
    <col min="8972" max="9217" width="8.88671875" style="4"/>
    <col min="9218" max="9218" width="4.44140625" style="4" customWidth="1"/>
    <col min="9219" max="9219" width="20" style="4" customWidth="1"/>
    <col min="9220" max="9221" width="5" style="4" customWidth="1"/>
    <col min="9222" max="9222" width="6.6640625" style="4" customWidth="1"/>
    <col min="9223" max="9223" width="4.44140625" style="4" customWidth="1"/>
    <col min="9224" max="9224" width="20" style="4" customWidth="1"/>
    <col min="9225" max="9226" width="5" style="4" customWidth="1"/>
    <col min="9227" max="9227" width="6.6640625" style="4" customWidth="1"/>
    <col min="9228" max="9473" width="8.88671875" style="4"/>
    <col min="9474" max="9474" width="4.44140625" style="4" customWidth="1"/>
    <col min="9475" max="9475" width="20" style="4" customWidth="1"/>
    <col min="9476" max="9477" width="5" style="4" customWidth="1"/>
    <col min="9478" max="9478" width="6.6640625" style="4" customWidth="1"/>
    <col min="9479" max="9479" width="4.44140625" style="4" customWidth="1"/>
    <col min="9480" max="9480" width="20" style="4" customWidth="1"/>
    <col min="9481" max="9482" width="5" style="4" customWidth="1"/>
    <col min="9483" max="9483" width="6.6640625" style="4" customWidth="1"/>
    <col min="9484" max="9729" width="8.88671875" style="4"/>
    <col min="9730" max="9730" width="4.44140625" style="4" customWidth="1"/>
    <col min="9731" max="9731" width="20" style="4" customWidth="1"/>
    <col min="9732" max="9733" width="5" style="4" customWidth="1"/>
    <col min="9734" max="9734" width="6.6640625" style="4" customWidth="1"/>
    <col min="9735" max="9735" width="4.44140625" style="4" customWidth="1"/>
    <col min="9736" max="9736" width="20" style="4" customWidth="1"/>
    <col min="9737" max="9738" width="5" style="4" customWidth="1"/>
    <col min="9739" max="9739" width="6.6640625" style="4" customWidth="1"/>
    <col min="9740" max="9985" width="8.88671875" style="4"/>
    <col min="9986" max="9986" width="4.44140625" style="4" customWidth="1"/>
    <col min="9987" max="9987" width="20" style="4" customWidth="1"/>
    <col min="9988" max="9989" width="5" style="4" customWidth="1"/>
    <col min="9990" max="9990" width="6.6640625" style="4" customWidth="1"/>
    <col min="9991" max="9991" width="4.44140625" style="4" customWidth="1"/>
    <col min="9992" max="9992" width="20" style="4" customWidth="1"/>
    <col min="9993" max="9994" width="5" style="4" customWidth="1"/>
    <col min="9995" max="9995" width="6.6640625" style="4" customWidth="1"/>
    <col min="9996" max="10241" width="8.88671875" style="4"/>
    <col min="10242" max="10242" width="4.44140625" style="4" customWidth="1"/>
    <col min="10243" max="10243" width="20" style="4" customWidth="1"/>
    <col min="10244" max="10245" width="5" style="4" customWidth="1"/>
    <col min="10246" max="10246" width="6.6640625" style="4" customWidth="1"/>
    <col min="10247" max="10247" width="4.44140625" style="4" customWidth="1"/>
    <col min="10248" max="10248" width="20" style="4" customWidth="1"/>
    <col min="10249" max="10250" width="5" style="4" customWidth="1"/>
    <col min="10251" max="10251" width="6.6640625" style="4" customWidth="1"/>
    <col min="10252" max="10497" width="8.88671875" style="4"/>
    <col min="10498" max="10498" width="4.44140625" style="4" customWidth="1"/>
    <col min="10499" max="10499" width="20" style="4" customWidth="1"/>
    <col min="10500" max="10501" width="5" style="4" customWidth="1"/>
    <col min="10502" max="10502" width="6.6640625" style="4" customWidth="1"/>
    <col min="10503" max="10503" width="4.44140625" style="4" customWidth="1"/>
    <col min="10504" max="10504" width="20" style="4" customWidth="1"/>
    <col min="10505" max="10506" width="5" style="4" customWidth="1"/>
    <col min="10507" max="10507" width="6.6640625" style="4" customWidth="1"/>
    <col min="10508" max="10753" width="8.88671875" style="4"/>
    <col min="10754" max="10754" width="4.44140625" style="4" customWidth="1"/>
    <col min="10755" max="10755" width="20" style="4" customWidth="1"/>
    <col min="10756" max="10757" width="5" style="4" customWidth="1"/>
    <col min="10758" max="10758" width="6.6640625" style="4" customWidth="1"/>
    <col min="10759" max="10759" width="4.44140625" style="4" customWidth="1"/>
    <col min="10760" max="10760" width="20" style="4" customWidth="1"/>
    <col min="10761" max="10762" width="5" style="4" customWidth="1"/>
    <col min="10763" max="10763" width="6.6640625" style="4" customWidth="1"/>
    <col min="10764" max="11009" width="8.88671875" style="4"/>
    <col min="11010" max="11010" width="4.44140625" style="4" customWidth="1"/>
    <col min="11011" max="11011" width="20" style="4" customWidth="1"/>
    <col min="11012" max="11013" width="5" style="4" customWidth="1"/>
    <col min="11014" max="11014" width="6.6640625" style="4" customWidth="1"/>
    <col min="11015" max="11015" width="4.44140625" style="4" customWidth="1"/>
    <col min="11016" max="11016" width="20" style="4" customWidth="1"/>
    <col min="11017" max="11018" width="5" style="4" customWidth="1"/>
    <col min="11019" max="11019" width="6.6640625" style="4" customWidth="1"/>
    <col min="11020" max="11265" width="8.88671875" style="4"/>
    <col min="11266" max="11266" width="4.44140625" style="4" customWidth="1"/>
    <col min="11267" max="11267" width="20" style="4" customWidth="1"/>
    <col min="11268" max="11269" width="5" style="4" customWidth="1"/>
    <col min="11270" max="11270" width="6.6640625" style="4" customWidth="1"/>
    <col min="11271" max="11271" width="4.44140625" style="4" customWidth="1"/>
    <col min="11272" max="11272" width="20" style="4" customWidth="1"/>
    <col min="11273" max="11274" width="5" style="4" customWidth="1"/>
    <col min="11275" max="11275" width="6.6640625" style="4" customWidth="1"/>
    <col min="11276" max="11521" width="8.88671875" style="4"/>
    <col min="11522" max="11522" width="4.44140625" style="4" customWidth="1"/>
    <col min="11523" max="11523" width="20" style="4" customWidth="1"/>
    <col min="11524" max="11525" width="5" style="4" customWidth="1"/>
    <col min="11526" max="11526" width="6.6640625" style="4" customWidth="1"/>
    <col min="11527" max="11527" width="4.44140625" style="4" customWidth="1"/>
    <col min="11528" max="11528" width="20" style="4" customWidth="1"/>
    <col min="11529" max="11530" width="5" style="4" customWidth="1"/>
    <col min="11531" max="11531" width="6.6640625" style="4" customWidth="1"/>
    <col min="11532" max="11777" width="8.88671875" style="4"/>
    <col min="11778" max="11778" width="4.44140625" style="4" customWidth="1"/>
    <col min="11779" max="11779" width="20" style="4" customWidth="1"/>
    <col min="11780" max="11781" width="5" style="4" customWidth="1"/>
    <col min="11782" max="11782" width="6.6640625" style="4" customWidth="1"/>
    <col min="11783" max="11783" width="4.44140625" style="4" customWidth="1"/>
    <col min="11784" max="11784" width="20" style="4" customWidth="1"/>
    <col min="11785" max="11786" width="5" style="4" customWidth="1"/>
    <col min="11787" max="11787" width="6.6640625" style="4" customWidth="1"/>
    <col min="11788" max="12033" width="8.88671875" style="4"/>
    <col min="12034" max="12034" width="4.44140625" style="4" customWidth="1"/>
    <col min="12035" max="12035" width="20" style="4" customWidth="1"/>
    <col min="12036" max="12037" width="5" style="4" customWidth="1"/>
    <col min="12038" max="12038" width="6.6640625" style="4" customWidth="1"/>
    <col min="12039" max="12039" width="4.44140625" style="4" customWidth="1"/>
    <col min="12040" max="12040" width="20" style="4" customWidth="1"/>
    <col min="12041" max="12042" width="5" style="4" customWidth="1"/>
    <col min="12043" max="12043" width="6.6640625" style="4" customWidth="1"/>
    <col min="12044" max="12289" width="8.88671875" style="4"/>
    <col min="12290" max="12290" width="4.44140625" style="4" customWidth="1"/>
    <col min="12291" max="12291" width="20" style="4" customWidth="1"/>
    <col min="12292" max="12293" width="5" style="4" customWidth="1"/>
    <col min="12294" max="12294" width="6.6640625" style="4" customWidth="1"/>
    <col min="12295" max="12295" width="4.44140625" style="4" customWidth="1"/>
    <col min="12296" max="12296" width="20" style="4" customWidth="1"/>
    <col min="12297" max="12298" width="5" style="4" customWidth="1"/>
    <col min="12299" max="12299" width="6.6640625" style="4" customWidth="1"/>
    <col min="12300" max="12545" width="8.88671875" style="4"/>
    <col min="12546" max="12546" width="4.44140625" style="4" customWidth="1"/>
    <col min="12547" max="12547" width="20" style="4" customWidth="1"/>
    <col min="12548" max="12549" width="5" style="4" customWidth="1"/>
    <col min="12550" max="12550" width="6.6640625" style="4" customWidth="1"/>
    <col min="12551" max="12551" width="4.44140625" style="4" customWidth="1"/>
    <col min="12552" max="12552" width="20" style="4" customWidth="1"/>
    <col min="12553" max="12554" width="5" style="4" customWidth="1"/>
    <col min="12555" max="12555" width="6.6640625" style="4" customWidth="1"/>
    <col min="12556" max="12801" width="8.88671875" style="4"/>
    <col min="12802" max="12802" width="4.44140625" style="4" customWidth="1"/>
    <col min="12803" max="12803" width="20" style="4" customWidth="1"/>
    <col min="12804" max="12805" width="5" style="4" customWidth="1"/>
    <col min="12806" max="12806" width="6.6640625" style="4" customWidth="1"/>
    <col min="12807" max="12807" width="4.44140625" style="4" customWidth="1"/>
    <col min="12808" max="12808" width="20" style="4" customWidth="1"/>
    <col min="12809" max="12810" width="5" style="4" customWidth="1"/>
    <col min="12811" max="12811" width="6.6640625" style="4" customWidth="1"/>
    <col min="12812" max="13057" width="8.88671875" style="4"/>
    <col min="13058" max="13058" width="4.44140625" style="4" customWidth="1"/>
    <col min="13059" max="13059" width="20" style="4" customWidth="1"/>
    <col min="13060" max="13061" width="5" style="4" customWidth="1"/>
    <col min="13062" max="13062" width="6.6640625" style="4" customWidth="1"/>
    <col min="13063" max="13063" width="4.44140625" style="4" customWidth="1"/>
    <col min="13064" max="13064" width="20" style="4" customWidth="1"/>
    <col min="13065" max="13066" width="5" style="4" customWidth="1"/>
    <col min="13067" max="13067" width="6.6640625" style="4" customWidth="1"/>
    <col min="13068" max="13313" width="8.88671875" style="4"/>
    <col min="13314" max="13314" width="4.44140625" style="4" customWidth="1"/>
    <col min="13315" max="13315" width="20" style="4" customWidth="1"/>
    <col min="13316" max="13317" width="5" style="4" customWidth="1"/>
    <col min="13318" max="13318" width="6.6640625" style="4" customWidth="1"/>
    <col min="13319" max="13319" width="4.44140625" style="4" customWidth="1"/>
    <col min="13320" max="13320" width="20" style="4" customWidth="1"/>
    <col min="13321" max="13322" width="5" style="4" customWidth="1"/>
    <col min="13323" max="13323" width="6.6640625" style="4" customWidth="1"/>
    <col min="13324" max="13569" width="8.88671875" style="4"/>
    <col min="13570" max="13570" width="4.44140625" style="4" customWidth="1"/>
    <col min="13571" max="13571" width="20" style="4" customWidth="1"/>
    <col min="13572" max="13573" width="5" style="4" customWidth="1"/>
    <col min="13574" max="13574" width="6.6640625" style="4" customWidth="1"/>
    <col min="13575" max="13575" width="4.44140625" style="4" customWidth="1"/>
    <col min="13576" max="13576" width="20" style="4" customWidth="1"/>
    <col min="13577" max="13578" width="5" style="4" customWidth="1"/>
    <col min="13579" max="13579" width="6.6640625" style="4" customWidth="1"/>
    <col min="13580" max="13825" width="8.88671875" style="4"/>
    <col min="13826" max="13826" width="4.44140625" style="4" customWidth="1"/>
    <col min="13827" max="13827" width="20" style="4" customWidth="1"/>
    <col min="13828" max="13829" width="5" style="4" customWidth="1"/>
    <col min="13830" max="13830" width="6.6640625" style="4" customWidth="1"/>
    <col min="13831" max="13831" width="4.44140625" style="4" customWidth="1"/>
    <col min="13832" max="13832" width="20" style="4" customWidth="1"/>
    <col min="13833" max="13834" width="5" style="4" customWidth="1"/>
    <col min="13835" max="13835" width="6.6640625" style="4" customWidth="1"/>
    <col min="13836" max="14081" width="8.88671875" style="4"/>
    <col min="14082" max="14082" width="4.44140625" style="4" customWidth="1"/>
    <col min="14083" max="14083" width="20" style="4" customWidth="1"/>
    <col min="14084" max="14085" width="5" style="4" customWidth="1"/>
    <col min="14086" max="14086" width="6.6640625" style="4" customWidth="1"/>
    <col min="14087" max="14087" width="4.44140625" style="4" customWidth="1"/>
    <col min="14088" max="14088" width="20" style="4" customWidth="1"/>
    <col min="14089" max="14090" width="5" style="4" customWidth="1"/>
    <col min="14091" max="14091" width="6.6640625" style="4" customWidth="1"/>
    <col min="14092" max="14337" width="8.88671875" style="4"/>
    <col min="14338" max="14338" width="4.44140625" style="4" customWidth="1"/>
    <col min="14339" max="14339" width="20" style="4" customWidth="1"/>
    <col min="14340" max="14341" width="5" style="4" customWidth="1"/>
    <col min="14342" max="14342" width="6.6640625" style="4" customWidth="1"/>
    <col min="14343" max="14343" width="4.44140625" style="4" customWidth="1"/>
    <col min="14344" max="14344" width="20" style="4" customWidth="1"/>
    <col min="14345" max="14346" width="5" style="4" customWidth="1"/>
    <col min="14347" max="14347" width="6.6640625" style="4" customWidth="1"/>
    <col min="14348" max="14593" width="8.88671875" style="4"/>
    <col min="14594" max="14594" width="4.44140625" style="4" customWidth="1"/>
    <col min="14595" max="14595" width="20" style="4" customWidth="1"/>
    <col min="14596" max="14597" width="5" style="4" customWidth="1"/>
    <col min="14598" max="14598" width="6.6640625" style="4" customWidth="1"/>
    <col min="14599" max="14599" width="4.44140625" style="4" customWidth="1"/>
    <col min="14600" max="14600" width="20" style="4" customWidth="1"/>
    <col min="14601" max="14602" width="5" style="4" customWidth="1"/>
    <col min="14603" max="14603" width="6.6640625" style="4" customWidth="1"/>
    <col min="14604" max="14849" width="8.88671875" style="4"/>
    <col min="14850" max="14850" width="4.44140625" style="4" customWidth="1"/>
    <col min="14851" max="14851" width="20" style="4" customWidth="1"/>
    <col min="14852" max="14853" width="5" style="4" customWidth="1"/>
    <col min="14854" max="14854" width="6.6640625" style="4" customWidth="1"/>
    <col min="14855" max="14855" width="4.44140625" style="4" customWidth="1"/>
    <col min="14856" max="14856" width="20" style="4" customWidth="1"/>
    <col min="14857" max="14858" width="5" style="4" customWidth="1"/>
    <col min="14859" max="14859" width="6.6640625" style="4" customWidth="1"/>
    <col min="14860" max="15105" width="8.88671875" style="4"/>
    <col min="15106" max="15106" width="4.44140625" style="4" customWidth="1"/>
    <col min="15107" max="15107" width="20" style="4" customWidth="1"/>
    <col min="15108" max="15109" width="5" style="4" customWidth="1"/>
    <col min="15110" max="15110" width="6.6640625" style="4" customWidth="1"/>
    <col min="15111" max="15111" width="4.44140625" style="4" customWidth="1"/>
    <col min="15112" max="15112" width="20" style="4" customWidth="1"/>
    <col min="15113" max="15114" width="5" style="4" customWidth="1"/>
    <col min="15115" max="15115" width="6.6640625" style="4" customWidth="1"/>
    <col min="15116" max="15361" width="8.88671875" style="4"/>
    <col min="15362" max="15362" width="4.44140625" style="4" customWidth="1"/>
    <col min="15363" max="15363" width="20" style="4" customWidth="1"/>
    <col min="15364" max="15365" width="5" style="4" customWidth="1"/>
    <col min="15366" max="15366" width="6.6640625" style="4" customWidth="1"/>
    <col min="15367" max="15367" width="4.44140625" style="4" customWidth="1"/>
    <col min="15368" max="15368" width="20" style="4" customWidth="1"/>
    <col min="15369" max="15370" width="5" style="4" customWidth="1"/>
    <col min="15371" max="15371" width="6.6640625" style="4" customWidth="1"/>
    <col min="15372" max="15617" width="8.88671875" style="4"/>
    <col min="15618" max="15618" width="4.44140625" style="4" customWidth="1"/>
    <col min="15619" max="15619" width="20" style="4" customWidth="1"/>
    <col min="15620" max="15621" width="5" style="4" customWidth="1"/>
    <col min="15622" max="15622" width="6.6640625" style="4" customWidth="1"/>
    <col min="15623" max="15623" width="4.44140625" style="4" customWidth="1"/>
    <col min="15624" max="15624" width="20" style="4" customWidth="1"/>
    <col min="15625" max="15626" width="5" style="4" customWidth="1"/>
    <col min="15627" max="15627" width="6.6640625" style="4" customWidth="1"/>
    <col min="15628" max="15873" width="8.88671875" style="4"/>
    <col min="15874" max="15874" width="4.44140625" style="4" customWidth="1"/>
    <col min="15875" max="15875" width="20" style="4" customWidth="1"/>
    <col min="15876" max="15877" width="5" style="4" customWidth="1"/>
    <col min="15878" max="15878" width="6.6640625" style="4" customWidth="1"/>
    <col min="15879" max="15879" width="4.44140625" style="4" customWidth="1"/>
    <col min="15880" max="15880" width="20" style="4" customWidth="1"/>
    <col min="15881" max="15882" width="5" style="4" customWidth="1"/>
    <col min="15883" max="15883" width="6.6640625" style="4" customWidth="1"/>
    <col min="15884" max="16129" width="8.88671875" style="4"/>
    <col min="16130" max="16130" width="4.44140625" style="4" customWidth="1"/>
    <col min="16131" max="16131" width="20" style="4" customWidth="1"/>
    <col min="16132" max="16133" width="5" style="4" customWidth="1"/>
    <col min="16134" max="16134" width="6.6640625" style="4" customWidth="1"/>
    <col min="16135" max="16135" width="4.44140625" style="4" customWidth="1"/>
    <col min="16136" max="16136" width="20" style="4" customWidth="1"/>
    <col min="16137" max="16138" width="5" style="4" customWidth="1"/>
    <col min="16139" max="16139" width="6.6640625" style="4" customWidth="1"/>
    <col min="16140" max="16384" width="8.88671875" style="4"/>
  </cols>
  <sheetData>
    <row r="1" spans="1:11" ht="28.5" customHeight="1" x14ac:dyDescent="0.2">
      <c r="A1" s="82" t="s">
        <v>58</v>
      </c>
      <c r="B1" s="82"/>
      <c r="C1" s="82"/>
      <c r="D1" s="82"/>
      <c r="E1" s="82"/>
      <c r="F1" s="82"/>
      <c r="G1" s="82"/>
      <c r="H1" s="82"/>
      <c r="I1" s="82"/>
      <c r="J1" s="82"/>
      <c r="K1" s="3"/>
    </row>
    <row r="2" spans="1:11" ht="29.25" customHeight="1" x14ac:dyDescent="0.2">
      <c r="E2" s="83" t="s">
        <v>0</v>
      </c>
      <c r="F2" s="83"/>
      <c r="G2" s="76"/>
      <c r="H2" s="76"/>
      <c r="I2" s="76"/>
      <c r="J2" s="5" t="s">
        <v>1</v>
      </c>
    </row>
    <row r="3" spans="1:11" ht="20.100000000000001" customHeight="1" x14ac:dyDescent="0.2">
      <c r="A3" s="84" t="s">
        <v>2</v>
      </c>
      <c r="B3" s="6" t="s">
        <v>52</v>
      </c>
      <c r="C3" s="86" t="s">
        <v>3</v>
      </c>
      <c r="D3" s="88" t="s">
        <v>4</v>
      </c>
      <c r="E3" s="90" t="s">
        <v>5</v>
      </c>
      <c r="F3" s="90" t="s">
        <v>6</v>
      </c>
      <c r="G3" s="90" t="s">
        <v>7</v>
      </c>
      <c r="H3" s="84"/>
      <c r="I3" s="74" t="s">
        <v>8</v>
      </c>
      <c r="J3" s="75"/>
    </row>
    <row r="4" spans="1:11" ht="20.100000000000001" customHeight="1" x14ac:dyDescent="0.2">
      <c r="A4" s="85"/>
      <c r="B4" s="7" t="s">
        <v>9</v>
      </c>
      <c r="C4" s="87"/>
      <c r="D4" s="89"/>
      <c r="E4" s="90"/>
      <c r="F4" s="90"/>
      <c r="G4" s="90"/>
      <c r="H4" s="85"/>
      <c r="I4" s="76"/>
      <c r="J4" s="77"/>
    </row>
    <row r="5" spans="1:11" s="12" customFormat="1" ht="22.5" customHeight="1" x14ac:dyDescent="0.2">
      <c r="A5" s="8" t="s">
        <v>10</v>
      </c>
      <c r="B5" s="9" t="s" ph="1">
        <v>11</v>
      </c>
      <c r="C5" s="9" ph="1">
        <v>2</v>
      </c>
      <c r="D5" s="9" t="s">
        <v>12</v>
      </c>
      <c r="E5" s="8" t="s">
        <v>13</v>
      </c>
      <c r="F5" s="8" t="s">
        <v>13</v>
      </c>
      <c r="G5" s="8"/>
      <c r="H5" s="8"/>
      <c r="I5" s="10">
        <v>4000</v>
      </c>
      <c r="J5" s="11" t="s">
        <v>14</v>
      </c>
    </row>
    <row r="6" spans="1:11" ht="22.5" customHeight="1" x14ac:dyDescent="0.2">
      <c r="A6" s="13">
        <v>1</v>
      </c>
      <c r="B6" s="9" ph="1"/>
      <c r="C6" s="14" ph="1"/>
      <c r="D6" s="14" ph="1"/>
      <c r="E6" s="14" ph="1"/>
      <c r="F6" s="15"/>
      <c r="G6" s="15"/>
      <c r="H6" s="15"/>
      <c r="I6" s="16"/>
      <c r="J6" s="17" t="s">
        <v>14</v>
      </c>
    </row>
    <row r="7" spans="1:11" ht="22.5" customHeight="1" x14ac:dyDescent="0.2">
      <c r="A7" s="13">
        <v>2</v>
      </c>
      <c r="B7" s="9" ph="1"/>
      <c r="C7" s="14" ph="1"/>
      <c r="D7" s="14" ph="1"/>
      <c r="E7" s="14" ph="1"/>
      <c r="F7" s="15"/>
      <c r="G7" s="15"/>
      <c r="H7" s="15"/>
      <c r="I7" s="16"/>
      <c r="J7" s="17" t="s">
        <v>14</v>
      </c>
    </row>
    <row r="8" spans="1:11" ht="22.5" customHeight="1" x14ac:dyDescent="0.2">
      <c r="A8" s="13">
        <v>3</v>
      </c>
      <c r="B8" s="9" ph="1"/>
      <c r="C8" s="14" ph="1"/>
      <c r="D8" s="14" ph="1"/>
      <c r="E8" s="14" ph="1"/>
      <c r="F8" s="15"/>
      <c r="G8" s="15"/>
      <c r="H8" s="15"/>
      <c r="I8" s="16"/>
      <c r="J8" s="17" t="s">
        <v>14</v>
      </c>
    </row>
    <row r="9" spans="1:11" ht="22.5" customHeight="1" x14ac:dyDescent="0.2">
      <c r="A9" s="13">
        <v>4</v>
      </c>
      <c r="B9" s="9" ph="1"/>
      <c r="C9" s="14" ph="1"/>
      <c r="D9" s="14" ph="1"/>
      <c r="E9" s="14" ph="1"/>
      <c r="F9" s="15"/>
      <c r="G9" s="15"/>
      <c r="H9" s="15"/>
      <c r="I9" s="16"/>
      <c r="J9" s="17" t="s">
        <v>14</v>
      </c>
    </row>
    <row r="10" spans="1:11" ht="22.5" customHeight="1" x14ac:dyDescent="0.2">
      <c r="A10" s="13">
        <v>5</v>
      </c>
      <c r="B10" s="9" ph="1"/>
      <c r="C10" s="14" ph="1"/>
      <c r="D10" s="14" ph="1"/>
      <c r="E10" s="14" ph="1"/>
      <c r="F10" s="15"/>
      <c r="G10" s="15"/>
      <c r="H10" s="15"/>
      <c r="I10" s="16"/>
      <c r="J10" s="17" t="s">
        <v>14</v>
      </c>
    </row>
    <row r="11" spans="1:11" ht="22.5" customHeight="1" x14ac:dyDescent="0.2">
      <c r="A11" s="13">
        <v>6</v>
      </c>
      <c r="B11" s="9" ph="1"/>
      <c r="C11" s="18" ph="1"/>
      <c r="D11" s="18" ph="1"/>
      <c r="E11" s="18" ph="1"/>
      <c r="F11" s="15"/>
      <c r="G11" s="15"/>
      <c r="H11" s="15"/>
      <c r="I11" s="16"/>
      <c r="J11" s="17" t="s">
        <v>14</v>
      </c>
    </row>
    <row r="12" spans="1:11" ht="22.5" customHeight="1" x14ac:dyDescent="0.2">
      <c r="A12" s="13">
        <v>7</v>
      </c>
      <c r="B12" s="9" ph="1"/>
      <c r="C12" s="18" ph="1"/>
      <c r="D12" s="18" ph="1"/>
      <c r="E12" s="18" ph="1"/>
      <c r="F12" s="15"/>
      <c r="G12" s="15"/>
      <c r="H12" s="15"/>
      <c r="I12" s="16"/>
      <c r="J12" s="17" t="s">
        <v>14</v>
      </c>
    </row>
    <row r="13" spans="1:11" ht="22.5" customHeight="1" x14ac:dyDescent="0.2">
      <c r="A13" s="13">
        <v>8</v>
      </c>
      <c r="B13" s="9" ph="1"/>
      <c r="C13" s="18" ph="1"/>
      <c r="D13" s="18" ph="1"/>
      <c r="E13" s="18" ph="1"/>
      <c r="F13" s="15"/>
      <c r="G13" s="15"/>
      <c r="H13" s="15"/>
      <c r="I13" s="16"/>
      <c r="J13" s="17" t="s">
        <v>14</v>
      </c>
    </row>
    <row r="14" spans="1:11" ht="22.5" customHeight="1" x14ac:dyDescent="0.2">
      <c r="A14" s="13">
        <v>9</v>
      </c>
      <c r="B14" s="9" ph="1"/>
      <c r="C14" s="18" ph="1"/>
      <c r="D14" s="18" ph="1"/>
      <c r="E14" s="18" ph="1"/>
      <c r="F14" s="15"/>
      <c r="G14" s="15"/>
      <c r="H14" s="15"/>
      <c r="I14" s="16"/>
      <c r="J14" s="17" t="s">
        <v>14</v>
      </c>
    </row>
    <row r="15" spans="1:11" ht="22.5" customHeight="1" x14ac:dyDescent="0.2">
      <c r="A15" s="13">
        <v>10</v>
      </c>
      <c r="B15" s="9" ph="1"/>
      <c r="C15" s="18" ph="1"/>
      <c r="D15" s="18" ph="1"/>
      <c r="E15" s="18" ph="1"/>
      <c r="F15" s="15"/>
      <c r="G15" s="15"/>
      <c r="H15" s="15"/>
      <c r="I15" s="16"/>
      <c r="J15" s="17" t="s">
        <v>14</v>
      </c>
    </row>
    <row r="16" spans="1:11" ht="22.5" customHeight="1" x14ac:dyDescent="0.2">
      <c r="A16" s="13">
        <v>11</v>
      </c>
      <c r="B16" s="9" ph="1"/>
      <c r="C16" s="18" ph="1"/>
      <c r="D16" s="18" ph="1"/>
      <c r="E16" s="18" ph="1"/>
      <c r="F16" s="15"/>
      <c r="G16" s="15"/>
      <c r="H16" s="15"/>
      <c r="I16" s="16"/>
      <c r="J16" s="17" t="s">
        <v>14</v>
      </c>
    </row>
    <row r="17" spans="1:14" ht="22.5" customHeight="1" x14ac:dyDescent="0.2">
      <c r="A17" s="13">
        <v>12</v>
      </c>
      <c r="B17" s="9" ph="1"/>
      <c r="C17" s="18" ph="1"/>
      <c r="D17" s="18" ph="1"/>
      <c r="E17" s="18" ph="1"/>
      <c r="F17" s="15"/>
      <c r="G17" s="15"/>
      <c r="H17" s="15"/>
      <c r="I17" s="16"/>
      <c r="J17" s="17" t="s">
        <v>14</v>
      </c>
    </row>
    <row r="18" spans="1:14" ht="22.5" customHeight="1" x14ac:dyDescent="0.2">
      <c r="A18" s="13">
        <v>13</v>
      </c>
      <c r="B18" s="9" ph="1"/>
      <c r="C18" s="18" ph="1"/>
      <c r="D18" s="18" ph="1"/>
      <c r="E18" s="18" ph="1"/>
      <c r="F18" s="15"/>
      <c r="G18" s="15"/>
      <c r="H18" s="15"/>
      <c r="I18" s="16"/>
      <c r="J18" s="17" t="s">
        <v>14</v>
      </c>
    </row>
    <row r="19" spans="1:14" ht="22.5" customHeight="1" x14ac:dyDescent="0.2">
      <c r="A19" s="13">
        <v>14</v>
      </c>
      <c r="B19" s="9" ph="1"/>
      <c r="C19" s="19" ph="1"/>
      <c r="D19" s="19" ph="1"/>
      <c r="E19" s="19" ph="1"/>
      <c r="F19" s="15"/>
      <c r="G19" s="15"/>
      <c r="H19" s="15"/>
      <c r="I19" s="16"/>
      <c r="J19" s="17" t="s">
        <v>14</v>
      </c>
    </row>
    <row r="20" spans="1:14" ht="22.5" customHeight="1" x14ac:dyDescent="0.2">
      <c r="A20" s="13">
        <v>15</v>
      </c>
      <c r="B20" s="9" ph="1"/>
      <c r="C20" s="19" ph="1"/>
      <c r="D20" s="19" ph="1"/>
      <c r="E20" s="19" ph="1"/>
      <c r="F20" s="15"/>
      <c r="G20" s="15"/>
      <c r="H20" s="15"/>
      <c r="I20" s="16"/>
      <c r="J20" s="17" t="s">
        <v>14</v>
      </c>
    </row>
    <row r="21" spans="1:14" ht="22.5" customHeight="1" x14ac:dyDescent="0.2">
      <c r="A21" s="13">
        <v>16</v>
      </c>
      <c r="B21" s="9" ph="1"/>
      <c r="C21" s="18" ph="1"/>
      <c r="D21" s="18" ph="1"/>
      <c r="E21" s="18" ph="1"/>
      <c r="F21" s="15"/>
      <c r="G21" s="15"/>
      <c r="H21" s="15"/>
      <c r="I21" s="16"/>
      <c r="J21" s="17" t="s">
        <v>14</v>
      </c>
    </row>
    <row r="22" spans="1:14" ht="22.5" customHeight="1" x14ac:dyDescent="0.2">
      <c r="A22" s="13">
        <v>17</v>
      </c>
      <c r="B22" s="9" ph="1"/>
      <c r="C22" s="18" ph="1"/>
      <c r="D22" s="18" ph="1"/>
      <c r="E22" s="18" ph="1"/>
      <c r="F22" s="15"/>
      <c r="G22" s="15"/>
      <c r="H22" s="15"/>
      <c r="I22" s="16"/>
      <c r="J22" s="17" t="s">
        <v>14</v>
      </c>
    </row>
    <row r="23" spans="1:14" ht="22.5" customHeight="1" x14ac:dyDescent="0.2">
      <c r="A23" s="13">
        <v>18</v>
      </c>
      <c r="B23" s="9" ph="1"/>
      <c r="C23" s="18" ph="1"/>
      <c r="D23" s="18" ph="1"/>
      <c r="E23" s="18" ph="1"/>
      <c r="F23" s="15"/>
      <c r="G23" s="15"/>
      <c r="H23" s="15"/>
      <c r="I23" s="16"/>
      <c r="J23" s="17" t="s">
        <v>14</v>
      </c>
    </row>
    <row r="24" spans="1:14" ht="22.5" customHeight="1" x14ac:dyDescent="0.2">
      <c r="A24" s="13">
        <v>19</v>
      </c>
      <c r="B24" s="9" ph="1"/>
      <c r="C24" s="19" ph="1"/>
      <c r="D24" s="19" ph="1"/>
      <c r="E24" s="19" ph="1"/>
      <c r="F24" s="15"/>
      <c r="G24" s="15"/>
      <c r="H24" s="15"/>
      <c r="I24" s="16"/>
      <c r="J24" s="17" t="s">
        <v>14</v>
      </c>
    </row>
    <row r="25" spans="1:14" ht="22.5" customHeight="1" x14ac:dyDescent="0.2">
      <c r="A25" s="13">
        <v>20</v>
      </c>
      <c r="B25" s="9" ph="1"/>
      <c r="C25" s="19" ph="1"/>
      <c r="D25" s="19" ph="1"/>
      <c r="E25" s="19" ph="1"/>
      <c r="F25" s="15"/>
      <c r="G25" s="15"/>
      <c r="H25" s="15"/>
      <c r="I25" s="16"/>
      <c r="J25" s="17" t="s">
        <v>14</v>
      </c>
    </row>
    <row r="26" spans="1:14" s="23" customFormat="1" ht="22.5" customHeight="1" x14ac:dyDescent="0.2">
      <c r="A26" s="4"/>
      <c r="B26" s="20" ph="1"/>
      <c r="C26" s="4"/>
      <c r="D26" s="4"/>
      <c r="E26" s="21"/>
      <c r="F26" s="4"/>
      <c r="G26" s="4" ph="1"/>
      <c r="H26" s="4" ph="1"/>
      <c r="I26" s="22" ph="1"/>
      <c r="J26" s="4"/>
      <c r="K26" s="4"/>
    </row>
    <row r="27" spans="1:14" s="23" customFormat="1" ht="22.5" customHeight="1" x14ac:dyDescent="0.2">
      <c r="B27" s="24" t="s">
        <v>15</v>
      </c>
      <c r="C27" s="25"/>
      <c r="D27" s="25"/>
      <c r="E27" s="26"/>
      <c r="F27" s="25"/>
      <c r="G27" s="25" ph="1"/>
      <c r="H27" s="25" ph="1"/>
      <c r="I27" s="27" ph="1"/>
      <c r="J27" s="28"/>
    </row>
    <row r="28" spans="1:14" ht="22.5" customHeight="1" x14ac:dyDescent="0.2">
      <c r="A28" s="23"/>
      <c r="B28" s="29" t="s">
        <v>16</v>
      </c>
      <c r="C28" s="72">
        <v>2000</v>
      </c>
      <c r="D28" s="23" t="s">
        <v>14</v>
      </c>
      <c r="E28" s="30" t="s">
        <v>17</v>
      </c>
      <c r="F28" s="30"/>
      <c r="G28" s="23" t="s">
        <v>18</v>
      </c>
      <c r="H28" s="23"/>
      <c r="I28" s="31">
        <f>C28*F28</f>
        <v>0</v>
      </c>
      <c r="J28" s="32" t="s">
        <v>19</v>
      </c>
      <c r="L28" s="1"/>
      <c r="M28" s="33"/>
      <c r="N28" s="1"/>
    </row>
    <row r="29" spans="1:14" ht="22.5" customHeight="1" x14ac:dyDescent="0.2">
      <c r="A29" s="23"/>
      <c r="B29" s="29" t="s">
        <v>20</v>
      </c>
      <c r="C29" s="72">
        <v>4000</v>
      </c>
      <c r="D29" s="23" t="s">
        <v>14</v>
      </c>
      <c r="E29" s="30" t="s">
        <v>17</v>
      </c>
      <c r="F29" s="30"/>
      <c r="G29" s="23" t="s">
        <v>21</v>
      </c>
      <c r="H29" s="23"/>
      <c r="I29" s="31">
        <f>C29*F29</f>
        <v>0</v>
      </c>
      <c r="J29" s="32" t="s">
        <v>19</v>
      </c>
      <c r="L29" s="1"/>
      <c r="M29" s="33"/>
      <c r="N29" s="1"/>
    </row>
    <row r="30" spans="1:14" ht="22.5" customHeight="1" x14ac:dyDescent="0.2">
      <c r="A30" s="23"/>
      <c r="B30" s="29" t="s">
        <v>6</v>
      </c>
      <c r="C30" s="72">
        <v>6000</v>
      </c>
      <c r="D30" s="23" t="s">
        <v>14</v>
      </c>
      <c r="E30" s="30" t="s">
        <v>17</v>
      </c>
      <c r="F30" s="30"/>
      <c r="G30" s="23" t="s">
        <v>22</v>
      </c>
      <c r="H30" s="23"/>
      <c r="I30" s="31">
        <f>C30*F30</f>
        <v>0</v>
      </c>
      <c r="J30" s="32" t="s">
        <v>19</v>
      </c>
      <c r="L30" s="1"/>
      <c r="M30" s="33"/>
      <c r="N30" s="1"/>
    </row>
    <row r="31" spans="1:14" ht="22.5" customHeight="1" x14ac:dyDescent="0.2">
      <c r="A31" s="23"/>
      <c r="B31" s="34" t="s">
        <v>23</v>
      </c>
      <c r="C31" s="35"/>
      <c r="D31" s="35"/>
      <c r="E31" s="36"/>
      <c r="F31" s="78">
        <f>I28+I29+I30</f>
        <v>0</v>
      </c>
      <c r="G31" s="79"/>
      <c r="H31" s="79"/>
      <c r="I31" s="37"/>
      <c r="J31" s="38" t="s">
        <v>14</v>
      </c>
    </row>
    <row r="32" spans="1:14" s="23" customFormat="1" ht="22.5" customHeight="1" x14ac:dyDescent="0.2">
      <c r="E32" s="30"/>
      <c r="G32" s="45"/>
      <c r="H32" s="45"/>
      <c r="I32" s="47"/>
      <c r="J32" s="71" t="s">
        <v>24</v>
      </c>
      <c r="M32" s="23" ph="1"/>
    </row>
    <row r="33" spans="2:13" s="23" customFormat="1" ht="22.5" customHeight="1" x14ac:dyDescent="0.2">
      <c r="B33" s="23" ph="1"/>
      <c r="C33" s="50" t="s">
        <v>55</v>
      </c>
      <c r="D33" s="39"/>
      <c r="E33" s="39"/>
      <c r="F33" s="35"/>
      <c r="G33" s="35"/>
      <c r="H33" s="35"/>
      <c r="I33" s="37"/>
      <c r="J33" s="35"/>
    </row>
    <row r="34" spans="2:13" s="23" customFormat="1" ht="22.5" customHeight="1" x14ac:dyDescent="0.2">
      <c r="B34" s="23" ph="1"/>
      <c r="C34" s="73" t="s">
        <v>56</v>
      </c>
      <c r="D34" s="68"/>
      <c r="E34" s="68"/>
      <c r="F34" s="69"/>
      <c r="G34" s="69" t="s">
        <v>53</v>
      </c>
      <c r="H34" s="69"/>
      <c r="I34" s="70" t="s">
        <v>54</v>
      </c>
      <c r="J34" s="69"/>
    </row>
    <row r="35" spans="2:13" ht="20.399999999999999" x14ac:dyDescent="0.2">
      <c r="B35" s="4" ph="1"/>
      <c r="G35" s="4" ph="1"/>
      <c r="H35" s="4" ph="1"/>
      <c r="I35" s="22" ph="1"/>
    </row>
    <row r="36" spans="2:13" ht="23.4" x14ac:dyDescent="0.2">
      <c r="B36" s="66" t="s">
        <v>25</v>
      </c>
      <c r="C36" s="40"/>
      <c r="D36" s="40"/>
      <c r="E36" s="41"/>
      <c r="F36" s="40"/>
      <c r="G36" s="40" ph="1"/>
      <c r="H36" s="40" ph="1"/>
      <c r="I36" s="42" ph="1"/>
      <c r="J36" s="43"/>
    </row>
    <row r="37" spans="2:13" ht="20.399999999999999" x14ac:dyDescent="0.2">
      <c r="B37" s="67" t="s">
        <v>51</v>
      </c>
      <c r="C37" s="44"/>
      <c r="D37" s="45"/>
      <c r="E37" s="46"/>
      <c r="F37" s="46"/>
      <c r="G37" s="45"/>
      <c r="H37" s="45"/>
      <c r="I37" s="47"/>
      <c r="J37" s="48"/>
      <c r="M37" s="4" ph="1"/>
    </row>
    <row r="38" spans="2:13" ht="16.2" x14ac:dyDescent="0.2">
      <c r="B38" s="49"/>
      <c r="C38" s="50"/>
      <c r="D38" s="50"/>
      <c r="E38" s="51"/>
      <c r="F38" s="80"/>
      <c r="G38" s="81"/>
      <c r="H38" s="81"/>
      <c r="I38" s="52"/>
      <c r="J38" s="53"/>
    </row>
    <row r="39" spans="2:13" ht="20.399999999999999" x14ac:dyDescent="0.2">
      <c r="M39" s="4" ph="1"/>
    </row>
    <row r="40" spans="2:13" ht="20.399999999999999" x14ac:dyDescent="0.2">
      <c r="M40" s="4" ph="1"/>
    </row>
    <row r="41" spans="2:13" ht="20.399999999999999" x14ac:dyDescent="0.2">
      <c r="M41" s="4" ph="1"/>
    </row>
  </sheetData>
  <mergeCells count="13">
    <mergeCell ref="I3:J4"/>
    <mergeCell ref="F31:H31"/>
    <mergeCell ref="F38:H38"/>
    <mergeCell ref="A1:J1"/>
    <mergeCell ref="E2:F2"/>
    <mergeCell ref="G2:I2"/>
    <mergeCell ref="A3:A4"/>
    <mergeCell ref="C3:C4"/>
    <mergeCell ref="D3:D4"/>
    <mergeCell ref="E3:E4"/>
    <mergeCell ref="F3:F4"/>
    <mergeCell ref="G3:G4"/>
    <mergeCell ref="H3:H4"/>
  </mergeCells>
  <phoneticPr fontId="4"/>
  <pageMargins left="0.25" right="0.25" top="0.75" bottom="0.75" header="0.3" footer="0.3"/>
  <pageSetup paperSize="9" scale="9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23133-1C65-41B9-B315-1D7BB72AA90E}">
  <dimension ref="A1:F45"/>
  <sheetViews>
    <sheetView workbookViewId="0">
      <selection activeCell="A2" sqref="A2"/>
    </sheetView>
  </sheetViews>
  <sheetFormatPr defaultRowHeight="13.2" x14ac:dyDescent="0.2"/>
  <cols>
    <col min="1" max="1" width="8" customWidth="1"/>
    <col min="2" max="5" width="15.44140625" customWidth="1"/>
    <col min="6" max="6" width="15.109375" customWidth="1"/>
  </cols>
  <sheetData>
    <row r="1" spans="1:6" ht="33" customHeight="1" x14ac:dyDescent="0.2">
      <c r="A1" s="91" t="s">
        <v>57</v>
      </c>
      <c r="B1" s="91"/>
      <c r="C1" s="91"/>
      <c r="D1" s="91"/>
      <c r="E1" s="91"/>
      <c r="F1" s="91"/>
    </row>
    <row r="2" spans="1:6" ht="16.2" x14ac:dyDescent="0.2">
      <c r="A2" s="54"/>
      <c r="B2" s="54"/>
      <c r="C2" s="54"/>
      <c r="D2" s="54"/>
      <c r="E2" s="54"/>
      <c r="F2" s="55"/>
    </row>
    <row r="3" spans="1:6" ht="33" customHeight="1" x14ac:dyDescent="0.2">
      <c r="A3" s="2"/>
      <c r="B3" s="2"/>
      <c r="C3" s="2"/>
      <c r="D3" s="56" t="s">
        <v>26</v>
      </c>
      <c r="E3" s="56"/>
      <c r="F3" s="2"/>
    </row>
    <row r="4" spans="1:6" ht="33" customHeight="1" x14ac:dyDescent="0.2">
      <c r="A4" s="2"/>
      <c r="B4" s="2"/>
      <c r="C4" s="2"/>
      <c r="D4" s="57" t="s">
        <v>27</v>
      </c>
      <c r="E4" s="57"/>
      <c r="F4" s="57"/>
    </row>
    <row r="5" spans="1:6" ht="33" customHeight="1" x14ac:dyDescent="0.2">
      <c r="A5" s="2"/>
      <c r="B5" s="2"/>
      <c r="C5" s="2"/>
      <c r="D5" s="57" t="s">
        <v>28</v>
      </c>
      <c r="E5" s="57" t="s">
        <v>29</v>
      </c>
      <c r="F5" s="57"/>
    </row>
    <row r="6" spans="1:6" ht="33" customHeight="1" x14ac:dyDescent="0.2">
      <c r="A6" s="2"/>
      <c r="B6" s="2"/>
      <c r="C6" s="2"/>
      <c r="D6" s="56" t="s">
        <v>30</v>
      </c>
      <c r="E6" s="56"/>
      <c r="F6" s="57"/>
    </row>
    <row r="7" spans="1:6" ht="33" customHeight="1" x14ac:dyDescent="0.2">
      <c r="A7" s="54" t="s">
        <v>31</v>
      </c>
      <c r="B7" s="54"/>
      <c r="C7" s="54"/>
      <c r="D7" s="54"/>
      <c r="E7" s="54"/>
      <c r="F7" s="54"/>
    </row>
    <row r="8" spans="1:6" ht="33" customHeight="1" x14ac:dyDescent="0.2">
      <c r="A8" s="58"/>
      <c r="B8" s="59" t="s">
        <v>32</v>
      </c>
      <c r="C8" s="60" t="s">
        <v>33</v>
      </c>
      <c r="D8" s="60" t="s">
        <v>34</v>
      </c>
      <c r="E8" s="60" t="s">
        <v>35</v>
      </c>
      <c r="F8" s="60" t="s">
        <v>36</v>
      </c>
    </row>
    <row r="9" spans="1:6" ht="33" customHeight="1" x14ac:dyDescent="0.2">
      <c r="A9" s="59" t="s">
        <v>37</v>
      </c>
      <c r="B9" s="61"/>
      <c r="C9" s="61"/>
      <c r="D9" s="61"/>
      <c r="E9" s="61"/>
      <c r="F9" s="61"/>
    </row>
    <row r="10" spans="1:6" ht="33" customHeight="1" x14ac:dyDescent="0.2">
      <c r="A10" s="59" t="s">
        <v>38</v>
      </c>
      <c r="B10" s="61"/>
      <c r="C10" s="61"/>
      <c r="D10" s="61"/>
      <c r="E10" s="61"/>
      <c r="F10" s="61"/>
    </row>
    <row r="11" spans="1:6" ht="33" customHeight="1" x14ac:dyDescent="0.2">
      <c r="A11" s="59" t="s">
        <v>39</v>
      </c>
      <c r="B11" s="61"/>
      <c r="C11" s="61"/>
      <c r="D11" s="61"/>
      <c r="E11" s="61"/>
      <c r="F11" s="61"/>
    </row>
    <row r="12" spans="1:6" ht="33" customHeight="1" x14ac:dyDescent="0.2">
      <c r="A12" s="59" t="s">
        <v>40</v>
      </c>
      <c r="B12" s="61"/>
      <c r="C12" s="61"/>
      <c r="D12" s="61"/>
      <c r="E12" s="61"/>
      <c r="F12" s="61"/>
    </row>
    <row r="13" spans="1:6" ht="33" customHeight="1" x14ac:dyDescent="0.2">
      <c r="A13" s="59" t="s">
        <v>41</v>
      </c>
      <c r="B13" s="61"/>
      <c r="C13" s="61"/>
      <c r="D13" s="61"/>
      <c r="E13" s="61"/>
      <c r="F13" s="61"/>
    </row>
    <row r="14" spans="1:6" ht="16.2" x14ac:dyDescent="0.2">
      <c r="A14" s="54"/>
      <c r="B14" s="54"/>
      <c r="C14" s="54"/>
      <c r="D14" s="54"/>
      <c r="E14" s="54"/>
      <c r="F14" s="54"/>
    </row>
    <row r="15" spans="1:6" ht="33" customHeight="1" x14ac:dyDescent="0.2">
      <c r="A15" s="54" t="s">
        <v>42</v>
      </c>
      <c r="B15" s="62"/>
      <c r="C15" s="62"/>
      <c r="D15" s="54"/>
      <c r="E15" s="63"/>
      <c r="F15" s="62"/>
    </row>
    <row r="16" spans="1:6" ht="33" customHeight="1" x14ac:dyDescent="0.2">
      <c r="A16" s="92"/>
      <c r="B16" s="94" t="s">
        <v>43</v>
      </c>
      <c r="C16" s="95"/>
      <c r="D16" s="64"/>
      <c r="E16" s="94" t="s">
        <v>43</v>
      </c>
      <c r="F16" s="95"/>
    </row>
    <row r="17" spans="1:6" ht="33" customHeight="1" x14ac:dyDescent="0.2">
      <c r="A17" s="93"/>
      <c r="B17" s="96" t="s">
        <v>44</v>
      </c>
      <c r="C17" s="97"/>
      <c r="D17" s="65"/>
      <c r="E17" s="96" t="s">
        <v>44</v>
      </c>
      <c r="F17" s="97"/>
    </row>
    <row r="18" spans="1:6" ht="33" customHeight="1" x14ac:dyDescent="0.2">
      <c r="A18" s="98" t="s">
        <v>37</v>
      </c>
      <c r="B18" s="94"/>
      <c r="C18" s="95"/>
      <c r="D18" s="98" t="s">
        <v>38</v>
      </c>
      <c r="E18" s="94"/>
      <c r="F18" s="95"/>
    </row>
    <row r="19" spans="1:6" ht="33" customHeight="1" x14ac:dyDescent="0.2">
      <c r="A19" s="99"/>
      <c r="B19" s="96"/>
      <c r="C19" s="97"/>
      <c r="D19" s="99"/>
      <c r="E19" s="96"/>
      <c r="F19" s="97"/>
    </row>
    <row r="20" spans="1:6" ht="33" customHeight="1" x14ac:dyDescent="0.2">
      <c r="A20" s="98" t="s">
        <v>39</v>
      </c>
      <c r="B20" s="94"/>
      <c r="C20" s="95"/>
      <c r="D20" s="98" t="s">
        <v>40</v>
      </c>
      <c r="E20" s="94"/>
      <c r="F20" s="95"/>
    </row>
    <row r="21" spans="1:6" ht="33" customHeight="1" x14ac:dyDescent="0.2">
      <c r="A21" s="99"/>
      <c r="B21" s="96"/>
      <c r="C21" s="97"/>
      <c r="D21" s="99"/>
      <c r="E21" s="96"/>
      <c r="F21" s="97"/>
    </row>
    <row r="22" spans="1:6" ht="33" customHeight="1" x14ac:dyDescent="0.2">
      <c r="A22" s="98" t="s">
        <v>41</v>
      </c>
      <c r="B22" s="94"/>
      <c r="C22" s="95"/>
      <c r="D22" s="100"/>
      <c r="E22" s="102"/>
      <c r="F22" s="102"/>
    </row>
    <row r="23" spans="1:6" ht="33" customHeight="1" x14ac:dyDescent="0.2">
      <c r="A23" s="99"/>
      <c r="B23" s="96"/>
      <c r="C23" s="97"/>
      <c r="D23" s="101"/>
      <c r="E23" s="91"/>
      <c r="F23" s="91"/>
    </row>
    <row r="24" spans="1:6" ht="33" customHeight="1" x14ac:dyDescent="0.2">
      <c r="A24" s="62"/>
      <c r="B24" s="62"/>
      <c r="C24" s="54" t="s">
        <v>45</v>
      </c>
      <c r="D24" s="54"/>
      <c r="E24" s="54"/>
      <c r="F24" s="54"/>
    </row>
    <row r="25" spans="1:6" ht="33" customHeight="1" x14ac:dyDescent="0.2"/>
    <row r="26" spans="1:6" ht="33" customHeight="1" x14ac:dyDescent="0.2">
      <c r="A26" s="54" t="s">
        <v>49</v>
      </c>
      <c r="B26" s="54"/>
      <c r="C26" s="54"/>
      <c r="D26" s="54"/>
      <c r="E26" s="54"/>
      <c r="F26" s="54"/>
    </row>
    <row r="27" spans="1:6" ht="33" customHeight="1" x14ac:dyDescent="0.2">
      <c r="A27" s="58" t="s">
        <v>46</v>
      </c>
      <c r="B27" s="103" t="s">
        <v>47</v>
      </c>
      <c r="C27" s="104"/>
      <c r="D27" s="58" t="s">
        <v>46</v>
      </c>
      <c r="E27" s="103" t="s">
        <v>47</v>
      </c>
      <c r="F27" s="104"/>
    </row>
    <row r="28" spans="1:6" ht="33" customHeight="1" x14ac:dyDescent="0.2">
      <c r="A28" s="60">
        <v>1</v>
      </c>
      <c r="B28" s="103"/>
      <c r="C28" s="104"/>
      <c r="D28" s="59">
        <v>4</v>
      </c>
      <c r="E28" s="103"/>
      <c r="F28" s="104"/>
    </row>
    <row r="29" spans="1:6" ht="33" customHeight="1" x14ac:dyDescent="0.2">
      <c r="A29" s="60">
        <v>2</v>
      </c>
      <c r="B29" s="103"/>
      <c r="C29" s="104"/>
      <c r="D29" s="59">
        <v>5</v>
      </c>
      <c r="E29" s="103"/>
      <c r="F29" s="104"/>
    </row>
    <row r="30" spans="1:6" ht="33" customHeight="1" x14ac:dyDescent="0.2">
      <c r="A30" s="60">
        <v>3</v>
      </c>
      <c r="B30" s="103"/>
      <c r="C30" s="104"/>
      <c r="D30" s="59">
        <v>6</v>
      </c>
      <c r="E30" s="103"/>
      <c r="F30" s="104"/>
    </row>
    <row r="31" spans="1:6" ht="33" customHeight="1" x14ac:dyDescent="0.2">
      <c r="A31" s="54" t="s">
        <v>50</v>
      </c>
      <c r="B31" s="54"/>
      <c r="C31" s="54"/>
      <c r="D31" s="54"/>
      <c r="E31" s="54"/>
      <c r="F31" s="54"/>
    </row>
    <row r="32" spans="1:6" ht="33" customHeight="1" x14ac:dyDescent="0.2">
      <c r="A32" s="58" t="s">
        <v>46</v>
      </c>
      <c r="B32" s="103" t="s">
        <v>47</v>
      </c>
      <c r="C32" s="104"/>
      <c r="D32" s="58" t="s">
        <v>46</v>
      </c>
      <c r="E32" s="103" t="s">
        <v>47</v>
      </c>
      <c r="F32" s="104"/>
    </row>
    <row r="33" spans="1:6" ht="33" customHeight="1" x14ac:dyDescent="0.2">
      <c r="A33" s="60">
        <v>1</v>
      </c>
      <c r="B33" s="103"/>
      <c r="C33" s="104"/>
      <c r="D33" s="59">
        <v>4</v>
      </c>
      <c r="E33" s="103"/>
      <c r="F33" s="104"/>
    </row>
    <row r="34" spans="1:6" ht="33" customHeight="1" x14ac:dyDescent="0.2">
      <c r="A34" s="60">
        <v>2</v>
      </c>
      <c r="B34" s="103"/>
      <c r="C34" s="104"/>
      <c r="D34" s="59">
        <v>5</v>
      </c>
      <c r="E34" s="103"/>
      <c r="F34" s="104"/>
    </row>
    <row r="35" spans="1:6" ht="33" customHeight="1" x14ac:dyDescent="0.2">
      <c r="A35" s="60">
        <v>3</v>
      </c>
      <c r="B35" s="103"/>
      <c r="C35" s="104"/>
      <c r="D35" s="59">
        <v>6</v>
      </c>
      <c r="E35" s="103"/>
      <c r="F35" s="104"/>
    </row>
    <row r="36" spans="1:6" ht="33" customHeight="1" x14ac:dyDescent="0.2">
      <c r="A36" s="62"/>
      <c r="B36" s="62"/>
      <c r="C36" s="62"/>
      <c r="D36" s="54"/>
      <c r="E36" s="62"/>
      <c r="F36" s="62"/>
    </row>
    <row r="37" spans="1:6" ht="33" customHeight="1" x14ac:dyDescent="0.2">
      <c r="A37" s="54" t="s">
        <v>48</v>
      </c>
      <c r="B37" s="54"/>
      <c r="C37" s="54"/>
      <c r="D37" s="54"/>
      <c r="E37" s="54"/>
      <c r="F37" s="54"/>
    </row>
    <row r="38" spans="1:6" ht="33" customHeight="1" x14ac:dyDescent="0.2">
      <c r="A38" s="58" t="s">
        <v>46</v>
      </c>
      <c r="B38" s="103" t="s">
        <v>47</v>
      </c>
      <c r="C38" s="104"/>
      <c r="D38" s="58" t="s">
        <v>46</v>
      </c>
      <c r="E38" s="103" t="s">
        <v>47</v>
      </c>
      <c r="F38" s="104"/>
    </row>
    <row r="39" spans="1:6" ht="33" customHeight="1" x14ac:dyDescent="0.2">
      <c r="A39" s="60">
        <v>1</v>
      </c>
      <c r="B39" s="103"/>
      <c r="C39" s="104"/>
      <c r="D39" s="59">
        <v>4</v>
      </c>
      <c r="E39" s="103"/>
      <c r="F39" s="104"/>
    </row>
    <row r="40" spans="1:6" ht="33" customHeight="1" x14ac:dyDescent="0.2">
      <c r="A40" s="60">
        <v>2</v>
      </c>
      <c r="B40" s="103"/>
      <c r="C40" s="104"/>
      <c r="D40" s="59">
        <v>5</v>
      </c>
      <c r="E40" s="103"/>
      <c r="F40" s="104"/>
    </row>
    <row r="41" spans="1:6" ht="33" customHeight="1" x14ac:dyDescent="0.2">
      <c r="A41" s="60">
        <v>3</v>
      </c>
      <c r="B41" s="103"/>
      <c r="C41" s="104"/>
      <c r="D41" s="59">
        <v>6</v>
      </c>
      <c r="E41" s="103"/>
      <c r="F41" s="104"/>
    </row>
    <row r="42" spans="1:6" ht="33" customHeight="1" x14ac:dyDescent="0.2">
      <c r="A42" s="60">
        <v>4</v>
      </c>
      <c r="B42" s="103"/>
      <c r="C42" s="104"/>
      <c r="D42" s="59">
        <v>9</v>
      </c>
      <c r="E42" s="103"/>
      <c r="F42" s="104"/>
    </row>
    <row r="43" spans="1:6" ht="33" customHeight="1" x14ac:dyDescent="0.2">
      <c r="A43" s="60">
        <v>5</v>
      </c>
      <c r="B43" s="103"/>
      <c r="C43" s="104"/>
      <c r="D43" s="59">
        <v>10</v>
      </c>
      <c r="E43" s="103"/>
      <c r="F43" s="104"/>
    </row>
    <row r="44" spans="1:6" ht="33" customHeight="1" x14ac:dyDescent="0.2">
      <c r="A44" s="2"/>
      <c r="B44" s="2"/>
      <c r="C44" s="2"/>
      <c r="D44" s="2"/>
      <c r="E44" s="2"/>
      <c r="F44" s="2"/>
    </row>
    <row r="45" spans="1:6" ht="33" customHeight="1" x14ac:dyDescent="0.2">
      <c r="A45" s="2"/>
      <c r="B45" s="2"/>
      <c r="C45" s="2"/>
      <c r="D45" s="2"/>
      <c r="E45" s="2"/>
      <c r="F45" s="2"/>
    </row>
  </sheetData>
  <mergeCells count="52">
    <mergeCell ref="B43:C43"/>
    <mergeCell ref="E43:F43"/>
    <mergeCell ref="B32:C32"/>
    <mergeCell ref="E32:F32"/>
    <mergeCell ref="B33:C33"/>
    <mergeCell ref="E33:F33"/>
    <mergeCell ref="B34:C34"/>
    <mergeCell ref="E34:F34"/>
    <mergeCell ref="B35:C35"/>
    <mergeCell ref="B40:C40"/>
    <mergeCell ref="E40:F40"/>
    <mergeCell ref="B41:C41"/>
    <mergeCell ref="E41:F41"/>
    <mergeCell ref="B42:C42"/>
    <mergeCell ref="E42:F42"/>
    <mergeCell ref="B30:C30"/>
    <mergeCell ref="E30:F30"/>
    <mergeCell ref="B38:C38"/>
    <mergeCell ref="E38:F38"/>
    <mergeCell ref="B39:C39"/>
    <mergeCell ref="E39:F39"/>
    <mergeCell ref="E35:F35"/>
    <mergeCell ref="B27:C27"/>
    <mergeCell ref="E27:F27"/>
    <mergeCell ref="B28:C28"/>
    <mergeCell ref="E28:F28"/>
    <mergeCell ref="B29:C29"/>
    <mergeCell ref="E29:F29"/>
    <mergeCell ref="A22:A23"/>
    <mergeCell ref="B22:C22"/>
    <mergeCell ref="D22:D23"/>
    <mergeCell ref="E22:F22"/>
    <mergeCell ref="B23:C23"/>
    <mergeCell ref="E23:F23"/>
    <mergeCell ref="A20:A21"/>
    <mergeCell ref="B20:C20"/>
    <mergeCell ref="D20:D21"/>
    <mergeCell ref="E20:F20"/>
    <mergeCell ref="B21:C21"/>
    <mergeCell ref="E21:F21"/>
    <mergeCell ref="A18:A19"/>
    <mergeCell ref="B18:C18"/>
    <mergeCell ref="D18:D19"/>
    <mergeCell ref="E18:F18"/>
    <mergeCell ref="B19:C19"/>
    <mergeCell ref="E19:F19"/>
    <mergeCell ref="A1:F1"/>
    <mergeCell ref="A16:A17"/>
    <mergeCell ref="B16:C16"/>
    <mergeCell ref="E16:F16"/>
    <mergeCell ref="B17:C17"/>
    <mergeCell ref="E17:F1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01参加者一覧</vt:lpstr>
      <vt:lpstr>02申込書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amakawa akiko</dc:creator>
  <cp:lastModifiedBy>田中ひかる</cp:lastModifiedBy>
  <cp:lastPrinted>2025-09-01T08:47:26Z</cp:lastPrinted>
  <dcterms:created xsi:type="dcterms:W3CDTF">2013-09-15T00:55:46Z</dcterms:created>
  <dcterms:modified xsi:type="dcterms:W3CDTF">2025-09-01T09:02:06Z</dcterms:modified>
</cp:coreProperties>
</file>